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5.xml" ContentType="application/vnd.openxmlformats-officedocument.drawing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3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4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5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6.xml" ContentType="application/vnd.openxmlformats-officedocument.drawing+xml"/>
  <Override PartName="/xl/charts/chart86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7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8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9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0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1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2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3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4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5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6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7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8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9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0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1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7.xml" ContentType="application/vnd.openxmlformats-officedocument.drawing+xml"/>
  <Override PartName="/xl/charts/chart10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8.xml" ContentType="application/vnd.openxmlformats-officedocument.drawing+xml"/>
  <Override PartName="/xl/charts/chart11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1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2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3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4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5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6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7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8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9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9.xml" ContentType="application/vnd.openxmlformats-officedocument.drawing+xml"/>
  <Override PartName="/xl/charts/chart137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8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9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1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2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3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4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5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0.xml" ContentType="application/vnd.openxmlformats-officedocument.drawing+xml"/>
  <Override PartName="/xl/charts/chart148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9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0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1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2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3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4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5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6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9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0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1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2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3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4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5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6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7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E:\SSR-2023\SSR-CRITERIA-II\2.6.2(DONE)\"/>
    </mc:Choice>
  </mc:AlternateContent>
  <xr:revisionPtr revIDLastSave="0" documentId="13_ncr:1_{09A37F00-BC80-4455-9603-70F4926608F1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PO 2023" sheetId="1" r:id="rId1"/>
    <sheet name="CGPA 2023" sheetId="25" r:id="rId2"/>
    <sheet name="PO 2022" sheetId="20" r:id="rId3"/>
    <sheet name="CGPA 2022" sheetId="26" r:id="rId4"/>
    <sheet name="PO 2021" sheetId="21" r:id="rId5"/>
    <sheet name="CGPA 2021" sheetId="27" r:id="rId6"/>
    <sheet name="PO 2020" sheetId="22" r:id="rId7"/>
    <sheet name="CGPA 2020" sheetId="28" r:id="rId8"/>
    <sheet name="PO 2019" sheetId="23" r:id="rId9"/>
    <sheet name="CGPA 2019" sheetId="24" r:id="rId10"/>
  </sheets>
  <externalReferences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8" hidden="1">'PO 2019'!$A$3:$F$139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<sst xmlns="http://schemas.openxmlformats.org/spreadsheetml/2006/main" count="14463" uniqueCount="7264">
  <si>
    <t>Name of student enrolling into higher education</t>
  </si>
  <si>
    <t xml:space="preserve">Program graduated from  </t>
  </si>
  <si>
    <t>Name of institution joined</t>
  </si>
  <si>
    <t>Name of programme admitted to</t>
  </si>
  <si>
    <t>Aranya Pariary</t>
  </si>
  <si>
    <t>Balai Charan Secondary Teacher Training Institute</t>
  </si>
  <si>
    <t>B.Ed.</t>
  </si>
  <si>
    <t>Bratish Santra</t>
  </si>
  <si>
    <t>Rajesh Santra</t>
  </si>
  <si>
    <t>Indra Kamal Sahoo</t>
  </si>
  <si>
    <t>Vidyasagar University</t>
  </si>
  <si>
    <t>Pradip Das</t>
  </si>
  <si>
    <t>Sourabh Samanta</t>
  </si>
  <si>
    <t>Tithi Sen</t>
  </si>
  <si>
    <t>Presidency University</t>
  </si>
  <si>
    <t>PralayBhunia</t>
  </si>
  <si>
    <t>Kharagpur College</t>
  </si>
  <si>
    <t>University of Burdwan</t>
  </si>
  <si>
    <t>M.A./M.Sc. Economics</t>
  </si>
  <si>
    <t>Somrick Banerjee</t>
  </si>
  <si>
    <t>M.Sc. Economics</t>
  </si>
  <si>
    <t>IshaKumari</t>
  </si>
  <si>
    <t>ParthoSarathiSengupta</t>
  </si>
  <si>
    <t>PriyankaNayak</t>
  </si>
  <si>
    <t xml:space="preserve">Sudip Adhikary </t>
  </si>
  <si>
    <t>Institute of Hotel management</t>
  </si>
  <si>
    <t>Short Course DIF &amp; BS</t>
  </si>
  <si>
    <t xml:space="preserve">Loknath Giri </t>
  </si>
  <si>
    <t>MCA</t>
  </si>
  <si>
    <t xml:space="preserve">Sk Bulbul Rahaman </t>
  </si>
  <si>
    <t>Kalyani Govt. Engineering College</t>
  </si>
  <si>
    <t xml:space="preserve">Soumirima Ghorai </t>
  </si>
  <si>
    <t>AOT Academy of Technology</t>
  </si>
  <si>
    <t xml:space="preserve">Sankha deep Chowdhury </t>
  </si>
  <si>
    <t>University of Kalyani</t>
  </si>
  <si>
    <t>SANJANA DAS</t>
  </si>
  <si>
    <t>JIS college of Engineering</t>
  </si>
  <si>
    <t xml:space="preserve">Sithi Samanta </t>
  </si>
  <si>
    <t>Adamas University</t>
  </si>
  <si>
    <t>Naseeb khan</t>
  </si>
  <si>
    <t>Calcutta Institute of Technology</t>
  </si>
  <si>
    <t>ASHIMA DEY</t>
  </si>
  <si>
    <t>Midnapur College</t>
  </si>
  <si>
    <t>M. Sc. in Mathematics</t>
  </si>
  <si>
    <t>BUDDHADEB ADAK</t>
  </si>
  <si>
    <t>GOLAK BERA</t>
  </si>
  <si>
    <t xml:space="preserve">PALASH DAS </t>
  </si>
  <si>
    <t>Sadhu Ram Chand Murmu University of Jhargram</t>
  </si>
  <si>
    <t>SAGAR PRATIHAR</t>
  </si>
  <si>
    <t>SANDIP DEY</t>
  </si>
  <si>
    <t>Belda College</t>
  </si>
  <si>
    <t>SAURABH BERA</t>
  </si>
  <si>
    <t>Garhbeta College</t>
  </si>
  <si>
    <t>SUBHANKAR PRATIHAR</t>
  </si>
  <si>
    <t>SUDIPTA BHUNIA</t>
  </si>
  <si>
    <t>SOUMALYA CHAKRABORTY</t>
  </si>
  <si>
    <t>Visva-Bharati University</t>
  </si>
  <si>
    <t>SOUMYADEEP DUTTA</t>
  </si>
  <si>
    <t>Institute For Academic Excellence (IAE)</t>
  </si>
  <si>
    <t xml:space="preserve">B. Ed. </t>
  </si>
  <si>
    <t>M.A  in Bengali</t>
  </si>
  <si>
    <t>BABY SONAR</t>
  </si>
  <si>
    <t>BINDU RAO</t>
  </si>
  <si>
    <t>KALPANA KUMARI</t>
  </si>
  <si>
    <t>KUNDAL KUMARI</t>
  </si>
  <si>
    <t>LAXMI YADAV</t>
  </si>
  <si>
    <t>NNIKITA PRASAD</t>
  </si>
  <si>
    <t>NISHU KUMARI</t>
  </si>
  <si>
    <t>PRASANNA DEVI SINGH</t>
  </si>
  <si>
    <t>PRIYA KUMARI</t>
  </si>
  <si>
    <t>VISSION ACADEMI</t>
  </si>
  <si>
    <t>B.ED</t>
  </si>
  <si>
    <t>R.RITU KUMARI</t>
  </si>
  <si>
    <t>SNEHA SHARMA</t>
  </si>
  <si>
    <t>NANDINI KUMARI</t>
  </si>
  <si>
    <t>Anup Dutta</t>
  </si>
  <si>
    <t>MA</t>
  </si>
  <si>
    <t>Anamika Maharana</t>
  </si>
  <si>
    <t>Priti Sharma</t>
  </si>
  <si>
    <t>PRIYA KARMAKAR</t>
  </si>
  <si>
    <t>J. ABHISHEK</t>
  </si>
  <si>
    <t>BARSHA RANI DAS</t>
  </si>
  <si>
    <t>SATHI SHIT</t>
  </si>
  <si>
    <t>DIPA GHORAI</t>
  </si>
  <si>
    <t>ARSHI NAZ ANSARI</t>
  </si>
  <si>
    <t>AFREEN PARVEEN</t>
  </si>
  <si>
    <t>P. DIVYA</t>
  </si>
  <si>
    <t>N. DHARANI</t>
  </si>
  <si>
    <t>SANTU DOLAI</t>
  </si>
  <si>
    <t>SHAMA PARVEEN</t>
  </si>
  <si>
    <t>RIYA MASANTAROYCHOWDHURY</t>
  </si>
  <si>
    <t>ANJAN HEMBRAM</t>
  </si>
  <si>
    <t>SONALI BASULI</t>
  </si>
  <si>
    <t>SUBHADIP MANDAL</t>
  </si>
  <si>
    <t>SUSHABHAN CHOULIA</t>
  </si>
  <si>
    <t>RABI SAHA</t>
  </si>
  <si>
    <t>MANTU GHOSH</t>
  </si>
  <si>
    <t>SEKH SANAUL ALI</t>
  </si>
  <si>
    <t>SAHEB OJHA</t>
  </si>
  <si>
    <t>NABANEETA DEY</t>
  </si>
  <si>
    <t>ROSHNI PRADHAN</t>
  </si>
  <si>
    <t>YES KUMAR</t>
  </si>
  <si>
    <t>SURAJIT ADDHYA</t>
  </si>
  <si>
    <t>UNIVERSITY OF HYDERABAD</t>
  </si>
  <si>
    <t>Brajagopal Giri</t>
  </si>
  <si>
    <t>National Institute of Technology Rourkela</t>
  </si>
  <si>
    <t>Subhamay Dhal</t>
  </si>
  <si>
    <t>Pallabi Bera</t>
  </si>
  <si>
    <t>Sandip Paul</t>
  </si>
  <si>
    <t>Narendrapur Ramakrishna Mission Residential College(Autonomous)</t>
  </si>
  <si>
    <t>Jadavpur University</t>
  </si>
  <si>
    <t>Daimond Harbour Women's University</t>
  </si>
  <si>
    <t>SOUMYAJIT HAIT</t>
  </si>
  <si>
    <t>SUTAPA MANNA</t>
  </si>
  <si>
    <t>Soumyadeep Dash</t>
  </si>
  <si>
    <t>Netaji Subhas Engineering College</t>
  </si>
  <si>
    <t>B.Tech</t>
  </si>
  <si>
    <t>Pralay Kumar Jana</t>
  </si>
  <si>
    <t>National institute of technology warrangle</t>
  </si>
  <si>
    <t>Saswata Mondal</t>
  </si>
  <si>
    <t>Visva Bharati University</t>
  </si>
  <si>
    <t>JOYDIP PAL</t>
  </si>
  <si>
    <t>Midnapore college (Autonomous)</t>
  </si>
  <si>
    <t>Krishnendu Maity</t>
  </si>
  <si>
    <t>Midnapore College-Autonomous</t>
  </si>
  <si>
    <t>Akash Bera</t>
  </si>
  <si>
    <t>The Institute of Academic Excellence</t>
  </si>
  <si>
    <t>B.Ed</t>
  </si>
  <si>
    <t>SUBHA KUMAR MONDAL</t>
  </si>
  <si>
    <t>Viswa bharati university</t>
  </si>
  <si>
    <t>Sribash Mal</t>
  </si>
  <si>
    <t>ALISHA SHARMA</t>
  </si>
  <si>
    <t>SADHU RAM CHAND UNIVERSITY</t>
  </si>
  <si>
    <t>Msc</t>
  </si>
  <si>
    <t xml:space="preserve">Mousumi Khamrai </t>
  </si>
  <si>
    <t xml:space="preserve">Vidyasagar university </t>
  </si>
  <si>
    <t>Priti Bhattacharjee</t>
  </si>
  <si>
    <t>Midnapore City College</t>
  </si>
  <si>
    <t xml:space="preserve">Gangotri barman </t>
  </si>
  <si>
    <t xml:space="preserve">Vidyasagar University </t>
  </si>
  <si>
    <t>Buddheswar Hansda</t>
  </si>
  <si>
    <t>Jhadeswar industrial training institute (ITI)</t>
  </si>
  <si>
    <t>ITI</t>
  </si>
  <si>
    <t xml:space="preserve">Poulami De </t>
  </si>
  <si>
    <t>Midnapore College (Autonomous)</t>
  </si>
  <si>
    <t>Msc in Geography</t>
  </si>
  <si>
    <t>Subhankar Pratihar</t>
  </si>
  <si>
    <t>Sudipta Bhunia</t>
  </si>
  <si>
    <t>Ayan Bera</t>
  </si>
  <si>
    <t>Soumyadip Dutta</t>
  </si>
  <si>
    <t>Midnapur College (Autonomous)</t>
  </si>
  <si>
    <t>The Institute For Academic Excellence (IAE)</t>
  </si>
  <si>
    <t>Anita Ghosh</t>
  </si>
  <si>
    <t>Kharagpur Tribal Teacher Training Institute</t>
  </si>
  <si>
    <t>Chumki Singh</t>
  </si>
  <si>
    <t>Susmita Panja</t>
  </si>
  <si>
    <t>Kaji Najrul Minority College of Education</t>
  </si>
  <si>
    <t>Ritasri Ghosh</t>
  </si>
  <si>
    <t>Kultikri Teacher Training Institute of Higher studies</t>
  </si>
  <si>
    <t>Soma Singha</t>
  </si>
  <si>
    <t>Gita Mahata</t>
  </si>
  <si>
    <t>Women in Social Action</t>
  </si>
  <si>
    <t>Rupali Gharai</t>
  </si>
  <si>
    <t>Aparna Singh</t>
  </si>
  <si>
    <t>DEBANJAN GHOSH</t>
  </si>
  <si>
    <t>RUPALI MANNA</t>
  </si>
  <si>
    <t>SOUVIK DAS</t>
  </si>
  <si>
    <t>JAYANTI MAHATA</t>
  </si>
  <si>
    <t>RIYA MAHATA</t>
  </si>
  <si>
    <t>ARINDRA NATTH MURMU</t>
  </si>
  <si>
    <t>PRATIMA BANDOPADHYAY</t>
  </si>
  <si>
    <t>RAJU MAITY</t>
  </si>
  <si>
    <t>Raja N.L.K.Mahavidyalaya</t>
  </si>
  <si>
    <t>Midnapore College</t>
  </si>
  <si>
    <t>S S K Mahavidyalaya</t>
  </si>
  <si>
    <t>SANTANU DOLAI</t>
  </si>
  <si>
    <t>M.A in Sanskrit</t>
  </si>
  <si>
    <t>SHAYNI BHUI</t>
  </si>
  <si>
    <t>ANIMESH PATRA</t>
  </si>
  <si>
    <t>ANWESHA DUTTA</t>
  </si>
  <si>
    <t>BABY DAS</t>
  </si>
  <si>
    <t>CHUMKI GHOSH</t>
  </si>
  <si>
    <t>GARGI GHOSH</t>
  </si>
  <si>
    <t>ISHIKA DEY</t>
  </si>
  <si>
    <t>JOYDEB DANDAPAT</t>
  </si>
  <si>
    <t>JOYITA SANTRA</t>
  </si>
  <si>
    <t>MALATI TUDU</t>
  </si>
  <si>
    <t>MANOMOY DAS</t>
  </si>
  <si>
    <t>MOUSUMI SENAPATI</t>
  </si>
  <si>
    <t>NABIA KHATUN</t>
  </si>
  <si>
    <t>PREETY CHATTERJE</t>
  </si>
  <si>
    <t>PRIYA ADHIKARY</t>
  </si>
  <si>
    <t>PRIYANJALI PAL</t>
  </si>
  <si>
    <t>PUJA SANGIRI</t>
  </si>
  <si>
    <t>RAJASHRI MUKHERJEE</t>
  </si>
  <si>
    <t>RAJESH DAS</t>
  </si>
  <si>
    <t>SARASWATI DAS</t>
  </si>
  <si>
    <t>SOMA MANA</t>
  </si>
  <si>
    <t>SRABONI CHAKRABORTY</t>
  </si>
  <si>
    <t>SRESTHA DEY</t>
  </si>
  <si>
    <t>SUDHANSHU TUDU</t>
  </si>
  <si>
    <t>SUSMITA BERA</t>
  </si>
  <si>
    <t>SUSMITA MANNA</t>
  </si>
  <si>
    <t>TISHA SARKAR</t>
  </si>
  <si>
    <t>SUSMITA MANDAL</t>
  </si>
  <si>
    <t>ANKITA SEAL</t>
  </si>
  <si>
    <t>ASMITA BISWAS</t>
  </si>
  <si>
    <t>AVRASHIRSA MAHATO</t>
  </si>
  <si>
    <t>BISWARANJAN RANA</t>
  </si>
  <si>
    <t>DIYADUTTA</t>
  </si>
  <si>
    <t>MARIYAN SHAMIM</t>
  </si>
  <si>
    <t>MAYANK PANDEY</t>
  </si>
  <si>
    <t>MONIKA BERA</t>
  </si>
  <si>
    <t>RAJESWARI MAHAKUD</t>
  </si>
  <si>
    <t>RICHA SHARMA</t>
  </si>
  <si>
    <t>RIYA PARVEEN</t>
  </si>
  <si>
    <t>SANCHITA JANA</t>
  </si>
  <si>
    <t>SHALINI SARKAR</t>
  </si>
  <si>
    <t>SHRABANI BISWAS</t>
  </si>
  <si>
    <t>SHREYA DAS</t>
  </si>
  <si>
    <t>SHUBHASISH GOSWAMI</t>
  </si>
  <si>
    <t>SILPA PAL</t>
  </si>
  <si>
    <t>SIMPA MANNA</t>
  </si>
  <si>
    <t>SMITA ROY</t>
  </si>
  <si>
    <t>M.A  in English</t>
  </si>
  <si>
    <t>CHAINA BERA</t>
  </si>
  <si>
    <t>TRIPTI SING</t>
  </si>
  <si>
    <t>MA in History</t>
  </si>
  <si>
    <t>M.Sc in Chemistry</t>
  </si>
  <si>
    <t>M.Sc. in Physics</t>
  </si>
  <si>
    <t>M.A in Hindi</t>
  </si>
  <si>
    <t>Saikat Paul</t>
  </si>
  <si>
    <t>Monalisa Das</t>
  </si>
  <si>
    <t>Priyanka Maikap</t>
  </si>
  <si>
    <t>Priyanka Ranbaj</t>
  </si>
  <si>
    <t>Sneha Bapari</t>
  </si>
  <si>
    <t>Dinesh Shit</t>
  </si>
  <si>
    <t>M.Sc in Botany</t>
  </si>
  <si>
    <t>Krishna Bag</t>
  </si>
  <si>
    <t xml:space="preserve">Srabani Sing </t>
  </si>
  <si>
    <t>Khushi Bose</t>
  </si>
  <si>
    <t>Sunkara Lavanya</t>
  </si>
  <si>
    <t>Parveen Khatun</t>
  </si>
  <si>
    <t>Palak Kumari</t>
  </si>
  <si>
    <t>Abhishek Anand Mishra</t>
  </si>
  <si>
    <t>Krishna Nursing Institution</t>
  </si>
  <si>
    <t xml:space="preserve">University of Lucknow </t>
  </si>
  <si>
    <t xml:space="preserve">R.S Banarash Law College </t>
  </si>
  <si>
    <t>M.A in Poi.Sc</t>
  </si>
  <si>
    <t>Nursing</t>
  </si>
  <si>
    <t>M.A in Pol. Sc</t>
  </si>
  <si>
    <t>LLB</t>
  </si>
  <si>
    <t>SWADHIN NANDI</t>
  </si>
  <si>
    <t>PIYALI BHANJA</t>
  </si>
  <si>
    <t>SANDIP KUMAR DEY</t>
  </si>
  <si>
    <t>SHEULI DAS</t>
  </si>
  <si>
    <t>ESHA ROY</t>
  </si>
  <si>
    <t>REEKI KUNDU</t>
  </si>
  <si>
    <t>Midnapore College Autonomous</t>
  </si>
  <si>
    <t>Raja N.L.Khan Autonomous</t>
  </si>
  <si>
    <t>M.Sc in Zoology</t>
  </si>
  <si>
    <t>Jhargram Raj College</t>
  </si>
  <si>
    <t>Adil Ali Khan</t>
  </si>
  <si>
    <t>Debjit Chakrabarty</t>
  </si>
  <si>
    <t>Arkadipta Mukhopadhyay</t>
  </si>
  <si>
    <t>University of Mumbai</t>
  </si>
  <si>
    <t>Eastern Institute for Integrated Learning in Management</t>
  </si>
  <si>
    <t>Gitesh Sing</t>
  </si>
  <si>
    <t>M.A</t>
  </si>
  <si>
    <t>M.B.A</t>
  </si>
  <si>
    <t>Physics</t>
  </si>
  <si>
    <t>Economics</t>
  </si>
  <si>
    <t>BCA</t>
  </si>
  <si>
    <t>Math</t>
  </si>
  <si>
    <t>Bengali</t>
  </si>
  <si>
    <t>ENG</t>
  </si>
  <si>
    <t>Hindi</t>
  </si>
  <si>
    <t>Hist</t>
  </si>
  <si>
    <t>Chemistry</t>
  </si>
  <si>
    <t>Geo</t>
  </si>
  <si>
    <t>Sans</t>
  </si>
  <si>
    <t>Botany</t>
  </si>
  <si>
    <t>Pol.sc</t>
  </si>
  <si>
    <t>Zool</t>
  </si>
  <si>
    <t>Eng</t>
  </si>
  <si>
    <t>NUMBER OF APPEARED</t>
  </si>
  <si>
    <t>Physics-17</t>
  </si>
  <si>
    <t>BCA-42</t>
  </si>
  <si>
    <t>Economics-6</t>
  </si>
  <si>
    <t>Math-27</t>
  </si>
  <si>
    <t>Bengali-71</t>
  </si>
  <si>
    <t>ENG-56</t>
  </si>
  <si>
    <t>Hindi-29</t>
  </si>
  <si>
    <t xml:space="preserve"> History-65</t>
  </si>
  <si>
    <t>Chemistry-20</t>
  </si>
  <si>
    <t>Geography-42</t>
  </si>
  <si>
    <t>Sanskrit-21</t>
  </si>
  <si>
    <t>Botany-12</t>
  </si>
  <si>
    <t>Pol.sc-46</t>
  </si>
  <si>
    <t>Zoology-24</t>
  </si>
  <si>
    <t>MBA</t>
  </si>
  <si>
    <t xml:space="preserve">                                     Programme Outcome in the year 2023
</t>
  </si>
  <si>
    <r>
      <t xml:space="preserve"> Number of students </t>
    </r>
    <r>
      <rPr>
        <b/>
        <sz val="20"/>
        <rFont val="Times New Roman"/>
        <family val="1"/>
      </rPr>
      <t>progressing to higher education</t>
    </r>
    <r>
      <rPr>
        <b/>
        <sz val="20"/>
        <color theme="1"/>
        <rFont val="Times New Roman"/>
        <family val="1"/>
      </rPr>
      <t xml:space="preserve"> in the year-2022
</t>
    </r>
  </si>
  <si>
    <t>Tapajyoti Nayak</t>
  </si>
  <si>
    <t>Kharagpur College (BCA)</t>
  </si>
  <si>
    <t>Priya Sharma</t>
  </si>
  <si>
    <t>HERITAGE INSTITUTE OF TECHNOLOGY</t>
  </si>
  <si>
    <t>Syed Shahrukh Ali</t>
  </si>
  <si>
    <t>Techno Main Salt Lake</t>
  </si>
  <si>
    <t>Koushik Dhara</t>
  </si>
  <si>
    <t>BCA APPEARED-43</t>
  </si>
  <si>
    <t>Sujan Rahman</t>
  </si>
  <si>
    <t>BCA PASSED-43</t>
  </si>
  <si>
    <t>Munmun Mondal</t>
  </si>
  <si>
    <t>RAHULDEV MAJHI</t>
  </si>
  <si>
    <t>Maulana Abul Kalam Azad University of Technology</t>
  </si>
  <si>
    <t>sourav ojha</t>
  </si>
  <si>
    <t>INSTITUTE OF ENGINEERING &amp; MANAGEMENT</t>
  </si>
  <si>
    <t>Sudip Ranjit</t>
  </si>
  <si>
    <t>NETAJI SUBHASH ENGINEERING COLLEGE</t>
  </si>
  <si>
    <t>Saheb Manna</t>
  </si>
  <si>
    <t>Saikat Ganguly</t>
  </si>
  <si>
    <t>Anurup Biswas</t>
  </si>
  <si>
    <t>Asish Das</t>
  </si>
  <si>
    <t>SWAMI VIVEKANANDA UNIVERSITY</t>
  </si>
  <si>
    <t>NAYAN KR BERA</t>
  </si>
  <si>
    <t>DR.B.C.ROY ENGINEERING COLLEGE</t>
  </si>
  <si>
    <t>AVIK MANDAL</t>
  </si>
  <si>
    <t>Rekta Dey</t>
  </si>
  <si>
    <t>Indrajit Dutta</t>
  </si>
  <si>
    <t xml:space="preserve">Kharagpur College Botany (H) </t>
  </si>
  <si>
    <t xml:space="preserve">Mahatma rural development society college </t>
  </si>
  <si>
    <t xml:space="preserve">Kiranprit Kaur
</t>
  </si>
  <si>
    <t xml:space="preserve">M.Sc. in Botany </t>
  </si>
  <si>
    <t xml:space="preserve">Kaspiya Raj
</t>
  </si>
  <si>
    <t xml:space="preserve">Raja N.L.Khan College </t>
  </si>
  <si>
    <t xml:space="preserve">M.Sc. in Microbiology </t>
  </si>
  <si>
    <t>Saptarshi Pramanik</t>
  </si>
  <si>
    <t xml:space="preserve">Midnapore City College </t>
  </si>
  <si>
    <t>BOTANY APPEARED-15</t>
  </si>
  <si>
    <t>Suvadeep Dey</t>
  </si>
  <si>
    <t>BOTANY PASSED-15</t>
  </si>
  <si>
    <t>Swarnalata Patar</t>
  </si>
  <si>
    <t>Sanglap Roy</t>
  </si>
  <si>
    <t xml:space="preserve">Dr B.R.Ambedkar College </t>
  </si>
  <si>
    <t>Kriti Kisku</t>
  </si>
  <si>
    <t xml:space="preserve">Midnapore College </t>
  </si>
  <si>
    <t>Pikanjana Laru</t>
  </si>
  <si>
    <t>Tanisha Guha</t>
  </si>
  <si>
    <t xml:space="preserve">Swarnali Praharaj
</t>
  </si>
  <si>
    <t xml:space="preserve">Kharagpur tribal B.Ed college </t>
  </si>
  <si>
    <t>Soumen Paira</t>
  </si>
  <si>
    <t>Chemistry (Hons)</t>
  </si>
  <si>
    <t>WBUTTEPA</t>
  </si>
  <si>
    <t>MANAS PRATIM DEY</t>
  </si>
  <si>
    <t>Indian Institute of Technology Madras</t>
  </si>
  <si>
    <t xml:space="preserve">MSC </t>
  </si>
  <si>
    <t>Saumik Mondal</t>
  </si>
  <si>
    <t xml:space="preserve">M.Sc </t>
  </si>
  <si>
    <t>SANJIB BAJPAYI</t>
  </si>
  <si>
    <t>M.Sc</t>
  </si>
  <si>
    <t>CHEMISTRY APPEARED-34</t>
  </si>
  <si>
    <t>Prasenjit Sen</t>
  </si>
  <si>
    <t>NIT JAMSHEDPUR</t>
  </si>
  <si>
    <t>CHEMISTRY PASSED-34</t>
  </si>
  <si>
    <t>Sayan Kumar Hait</t>
  </si>
  <si>
    <t>National Institute of technology Durgapur</t>
  </si>
  <si>
    <t>Rittik Das</t>
  </si>
  <si>
    <t>IIT DHANBAD</t>
  </si>
  <si>
    <t>Sudip Bhunia</t>
  </si>
  <si>
    <t>IIT BOMBAY</t>
  </si>
  <si>
    <t>MSc</t>
  </si>
  <si>
    <t>Avik Paul</t>
  </si>
  <si>
    <t>Sahid khudiram college of education</t>
  </si>
  <si>
    <t>B. Ed</t>
  </si>
  <si>
    <t>Ayan kundu</t>
  </si>
  <si>
    <t>Medinipur college</t>
  </si>
  <si>
    <t>M.sc</t>
  </si>
  <si>
    <t>SK HASNAIN ALI</t>
  </si>
  <si>
    <t>University</t>
  </si>
  <si>
    <t>Soumyadeep Khanra</t>
  </si>
  <si>
    <t>M. Sc</t>
  </si>
  <si>
    <t>SANDIP KHATUA</t>
  </si>
  <si>
    <t>Midnapure college</t>
  </si>
  <si>
    <t>Chinmoy Mallick</t>
  </si>
  <si>
    <t>IIEST Shibpur</t>
  </si>
  <si>
    <t>Tanmay Pati</t>
  </si>
  <si>
    <t>Bankura University</t>
  </si>
  <si>
    <t>ANHINABA MAITI</t>
  </si>
  <si>
    <t>Koustav Ghosh</t>
  </si>
  <si>
    <t>Central University of Kerala</t>
  </si>
  <si>
    <t>Suvendu Shit</t>
  </si>
  <si>
    <t>M.SC</t>
  </si>
  <si>
    <t>ALANKRITA MUKHERJEE</t>
  </si>
  <si>
    <t>B.SC(HONS.)(Eco)</t>
  </si>
  <si>
    <t xml:space="preserve">M.A </t>
  </si>
  <si>
    <t>ECONOMICS APPEARED-7</t>
  </si>
  <si>
    <t>APARNA MAHAPATRA</t>
  </si>
  <si>
    <t>ECONOMICS  PASSED-7</t>
  </si>
  <si>
    <t>ARFI BEGUM</t>
  </si>
  <si>
    <t>Rajsekhar Shit</t>
  </si>
  <si>
    <t>English (Hons.)</t>
  </si>
  <si>
    <t>K.T.T.I.of Higher Studies</t>
  </si>
  <si>
    <t xml:space="preserve">Akash De </t>
  </si>
  <si>
    <t xml:space="preserve">Kharagpur College </t>
  </si>
  <si>
    <t>Arnab Nag</t>
  </si>
  <si>
    <t>Debanjan Sahoo</t>
  </si>
  <si>
    <t xml:space="preserve">Sujan Ghosh </t>
  </si>
  <si>
    <t xml:space="preserve">Souvik Ghosh </t>
  </si>
  <si>
    <t xml:space="preserve">M.I.of Education </t>
  </si>
  <si>
    <t xml:space="preserve">Ananya Roy </t>
  </si>
  <si>
    <t xml:space="preserve">Saheba Khatun </t>
  </si>
  <si>
    <t>K.N.M.Cof Education</t>
  </si>
  <si>
    <t>Dipsa Banerjee</t>
  </si>
  <si>
    <t>K.T.T.T.Institute</t>
  </si>
  <si>
    <t>ENGLISH APPEARED-62</t>
  </si>
  <si>
    <t xml:space="preserve">Afsana Khatun </t>
  </si>
  <si>
    <t>ENGLISH PASSED-62</t>
  </si>
  <si>
    <t>Nabajit Paira</t>
  </si>
  <si>
    <t xml:space="preserve">T.I.F.A. Excellence </t>
  </si>
  <si>
    <t>D. Chatterjee</t>
  </si>
  <si>
    <t>V.C.of Education</t>
  </si>
  <si>
    <t>Sayan Poddar</t>
  </si>
  <si>
    <t>B.T.T.College</t>
  </si>
  <si>
    <t>Nikita Das</t>
  </si>
  <si>
    <t>IGNOU</t>
  </si>
  <si>
    <t>Anjali  Ekka</t>
  </si>
  <si>
    <t>Muskan Jain</t>
  </si>
  <si>
    <t xml:space="preserve">Babita Shah </t>
  </si>
  <si>
    <t>Kgp. Vision Academy</t>
  </si>
  <si>
    <t xml:space="preserve">Angshuman Sing </t>
  </si>
  <si>
    <t>Dibyendu Midya</t>
  </si>
  <si>
    <t xml:space="preserve">Puja Dutta </t>
  </si>
  <si>
    <t>A.T.T.College</t>
  </si>
  <si>
    <t xml:space="preserve">Shreya Roy </t>
  </si>
  <si>
    <t>Suman Sasmal</t>
  </si>
  <si>
    <t>K.T.P. T.T.Institute</t>
  </si>
  <si>
    <t xml:space="preserve">Debangsu Halder </t>
  </si>
  <si>
    <t>Sakya  S Paloi</t>
  </si>
  <si>
    <t>D.S.S.Mahavidyalaya</t>
  </si>
  <si>
    <t>Priya Patra</t>
  </si>
  <si>
    <t>B.LIB</t>
  </si>
  <si>
    <t>MONIRAJ MONDAL</t>
  </si>
  <si>
    <t>B.Sc (H)(Geo)</t>
  </si>
  <si>
    <t>Rishi Aurobindo Institution Of Teacher Education</t>
  </si>
  <si>
    <t>TARUN KUMAR BERA</t>
  </si>
  <si>
    <t>Swami Vivekananda College of education</t>
  </si>
  <si>
    <t>GEOGRAPHY APPEARED-35</t>
  </si>
  <si>
    <t>SUVAJIT DEY</t>
  </si>
  <si>
    <t>The University Of Burdwan</t>
  </si>
  <si>
    <t>M.Sc In Geospatial Science</t>
  </si>
  <si>
    <t>GEOGRAPHY PASSED-35</t>
  </si>
  <si>
    <t xml:space="preserve">RIA BHOWMIK </t>
  </si>
  <si>
    <t>M.Sc In Geography</t>
  </si>
  <si>
    <t>SUSMITA NATH</t>
  </si>
  <si>
    <t>HEMAL HEMBRAM</t>
  </si>
  <si>
    <t>Data Science</t>
  </si>
  <si>
    <t>SUBHASIS JANA</t>
  </si>
  <si>
    <t>Remote Sensing</t>
  </si>
  <si>
    <t>TUFAN MAHATA</t>
  </si>
  <si>
    <t>RAYA SARKAR</t>
  </si>
  <si>
    <t>Hindi (Hons)</t>
  </si>
  <si>
    <t>SHREYA SARKAR</t>
  </si>
  <si>
    <t>FIZA KHATUN</t>
  </si>
  <si>
    <t xml:space="preserve">NAZIA SANWAR    </t>
  </si>
  <si>
    <t>HINDI APPEARED-35</t>
  </si>
  <si>
    <t>SIMPLE</t>
  </si>
  <si>
    <t>HINDI PASSED-35</t>
  </si>
  <si>
    <t xml:space="preserve">VALLANKANNI MARIA FRANCIS </t>
  </si>
  <si>
    <t xml:space="preserve">PRATIMA PATNAIK  </t>
  </si>
  <si>
    <t>SAHIN KIDWAI</t>
  </si>
  <si>
    <t>JUHI KANHAIYA</t>
  </si>
  <si>
    <t>R UMA</t>
  </si>
  <si>
    <t xml:space="preserve">PRINCU KUMARI </t>
  </si>
  <si>
    <t>Rinki Das</t>
  </si>
  <si>
    <t>History (Hons)</t>
  </si>
  <si>
    <t>Rima Kar</t>
  </si>
  <si>
    <t>B. Tarakeswar Rao</t>
  </si>
  <si>
    <t>Debasmita Nath</t>
  </si>
  <si>
    <t>Hena Parvin</t>
  </si>
  <si>
    <t>Indrita Acharya</t>
  </si>
  <si>
    <t>Konika Maity</t>
  </si>
  <si>
    <t>HISTORY APPEARED-84</t>
  </si>
  <si>
    <t>Muskan Parveen</t>
  </si>
  <si>
    <t>HISTORY PASSED-84</t>
  </si>
  <si>
    <t>Noor Saha Ahamed</t>
  </si>
  <si>
    <t>Rina Bisai</t>
  </si>
  <si>
    <t>Rumpa Das</t>
  </si>
  <si>
    <t>S. Likitha</t>
  </si>
  <si>
    <t>Sayan Goswami</t>
  </si>
  <si>
    <t>Ajoy Singh</t>
  </si>
  <si>
    <t>Trisha Dey</t>
  </si>
  <si>
    <t>Zainab Parveen</t>
  </si>
  <si>
    <t>Dipannita Ghosh</t>
  </si>
  <si>
    <t>Kumkum Aktari</t>
  </si>
  <si>
    <t>Sweta Sharma</t>
  </si>
  <si>
    <t>Bilkish Parveen</t>
  </si>
  <si>
    <t>Pritika Das</t>
  </si>
  <si>
    <t>Anchal</t>
  </si>
  <si>
    <t>Chandrani Mukherjee</t>
  </si>
  <si>
    <t>History PG</t>
  </si>
  <si>
    <t>Vidyasagr University</t>
  </si>
  <si>
    <t>Gairiki Goswami</t>
  </si>
  <si>
    <t>Soma Manna</t>
  </si>
  <si>
    <t>Panskura Banamali College</t>
  </si>
  <si>
    <t>Susmita Jana</t>
  </si>
  <si>
    <t>Vidyasagar Teachers Training College</t>
  </si>
  <si>
    <t>MA HISTORY APPEARED-25</t>
  </si>
  <si>
    <t>Tanusree Ghorai</t>
  </si>
  <si>
    <t>MA HISTORY PASSED-25</t>
  </si>
  <si>
    <t>Suravi Mondal</t>
  </si>
  <si>
    <t>Debra Institute of Education &amp; Technology</t>
  </si>
  <si>
    <t>Meghna Modak</t>
  </si>
  <si>
    <t>Kharagpur Tribal Primary Teachers Training Institute</t>
  </si>
  <si>
    <t>Seema Das</t>
  </si>
  <si>
    <t>Riya Dey</t>
  </si>
  <si>
    <t>Aseema Bhowmick</t>
  </si>
  <si>
    <t>Subhankar Patar</t>
  </si>
  <si>
    <t>Bishnupada Primary Teachers Training College</t>
  </si>
  <si>
    <t>Aswajit Pramanik</t>
  </si>
  <si>
    <t>Pritilekha Ghosh</t>
  </si>
  <si>
    <t>ABHILASH CHOWDHUARY</t>
  </si>
  <si>
    <t>Math (Hons)</t>
  </si>
  <si>
    <t xml:space="preserve"> Kharagpur Tribal Primary Teacher's Training Institute</t>
  </si>
  <si>
    <t>AMAL SING</t>
  </si>
  <si>
    <t xml:space="preserve"> Sadhu Ram Chand Murmu University, Jhargram</t>
  </si>
  <si>
    <t>M. Sc in Math</t>
  </si>
  <si>
    <t xml:space="preserve">ANANDA JYOTY CHOWDHURY </t>
  </si>
  <si>
    <t xml:space="preserve">ASHIM MUDLI </t>
  </si>
  <si>
    <t xml:space="preserve"> Excellent Model College for Teacher's Education</t>
  </si>
  <si>
    <t>ASIT AHIR</t>
  </si>
  <si>
    <t>ATANU BISWAS</t>
  </si>
  <si>
    <t>M. Sc in Comp. Sc</t>
  </si>
  <si>
    <t>ATANU CHAKRABORTY</t>
  </si>
  <si>
    <t>BHUBAN CHAKRABORTY</t>
  </si>
  <si>
    <t>Kamarsha Teacher's Training College</t>
  </si>
  <si>
    <t>MATHEMATICS APPEARED-61</t>
  </si>
  <si>
    <t xml:space="preserve">BIRESWAR DE </t>
  </si>
  <si>
    <t>MATHEMATICS PASSED-61</t>
  </si>
  <si>
    <t>DHANANJOY MAHATA</t>
  </si>
  <si>
    <t>Edugate Teacher's Training Institute</t>
  </si>
  <si>
    <t>KARTIK BISUI</t>
  </si>
  <si>
    <t>KHUKUMONI DAS</t>
  </si>
  <si>
    <t>MADHU MAITY</t>
  </si>
  <si>
    <t>PANSKURA BANAMALI COLLEGE</t>
  </si>
  <si>
    <t xml:space="preserve">MUNNA KAPAT </t>
  </si>
  <si>
    <t xml:space="preserve">Panchkhuri  B.Ed College </t>
  </si>
  <si>
    <t>PALASH GIRI</t>
  </si>
  <si>
    <t>PIJUSH KANTI GHOSH</t>
  </si>
  <si>
    <t>PRITAM MAITY</t>
  </si>
  <si>
    <t>Debra Institute of Education Technology</t>
  </si>
  <si>
    <t>PRITHA SINHA</t>
  </si>
  <si>
    <t>Midnapore College(Auto)</t>
  </si>
  <si>
    <t>PRITI   GHANTI</t>
  </si>
  <si>
    <t>Ghatal College</t>
  </si>
  <si>
    <t>PUSPENDU MAITY</t>
  </si>
  <si>
    <t>RAHUL MURMU</t>
  </si>
  <si>
    <t>Midnapore Institute of Education</t>
  </si>
  <si>
    <t>D. Ed</t>
  </si>
  <si>
    <t xml:space="preserve">SAHIL YADAV  </t>
  </si>
  <si>
    <t xml:space="preserve"> Vidyasagar University</t>
  </si>
  <si>
    <t>M. BA</t>
  </si>
  <si>
    <t>SANDLP PAL</t>
  </si>
  <si>
    <t>Anindita College for  Teacher's education</t>
  </si>
  <si>
    <t>SATYABRATA PAL</t>
  </si>
  <si>
    <t>SATYAJIT SAHOO</t>
  </si>
  <si>
    <t>SAYAN GHOSH</t>
  </si>
  <si>
    <t>SHIBESH KOTAL</t>
  </si>
  <si>
    <t xml:space="preserve"> NIT, Durgapur</t>
  </si>
  <si>
    <t>SK KERAMIN HOSSAIN</t>
  </si>
  <si>
    <t>SOMNATH GHOSH</t>
  </si>
  <si>
    <t xml:space="preserve">SOUMYADIP PRADHAN </t>
  </si>
  <si>
    <t>MNM College, SABANG</t>
  </si>
  <si>
    <t>SOUVIK SAHA</t>
  </si>
  <si>
    <t>J. B. Memorial College of Education</t>
  </si>
  <si>
    <t>SUBHADIP GHORAI</t>
  </si>
  <si>
    <t>SHUBHAJIT ROY</t>
  </si>
  <si>
    <t xml:space="preserve"> Midnapore City College</t>
  </si>
  <si>
    <t>SUBHANKAR TARAI</t>
  </si>
  <si>
    <t xml:space="preserve"> Edugate Teacher's Training Institute</t>
  </si>
  <si>
    <t>SUBHAS JANA</t>
  </si>
  <si>
    <t>SUBHENDU KAR</t>
  </si>
  <si>
    <t>SUBRATA DHARA</t>
  </si>
  <si>
    <t xml:space="preserve">SUDIP PAL </t>
  </si>
  <si>
    <t>Excellent Model College for Teacher's Education</t>
  </si>
  <si>
    <t>SUDIP SETH</t>
  </si>
  <si>
    <t>SUKHENDU SHIT</t>
  </si>
  <si>
    <t>Pratap Chandra B. Ed College</t>
  </si>
  <si>
    <t>SUMAN NANDI</t>
  </si>
  <si>
    <t>SUMAN PAL</t>
  </si>
  <si>
    <t>SUPARNA PANDA</t>
  </si>
  <si>
    <t>TONMOY DE</t>
  </si>
  <si>
    <t>Regional College of Management, Bangalore</t>
  </si>
  <si>
    <t>Animesh Das</t>
  </si>
  <si>
    <t>B Sc (H) in Physics</t>
  </si>
  <si>
    <t>M Sc</t>
  </si>
  <si>
    <t>Anubhab Chakraborty</t>
  </si>
  <si>
    <t>Chandan Mishra</t>
  </si>
  <si>
    <t>Debabrata Chini</t>
  </si>
  <si>
    <t>The University of Burdwan</t>
  </si>
  <si>
    <t>Debasish Mahata</t>
  </si>
  <si>
    <t>Institute of Teachers' Education, Chandrakona Town</t>
  </si>
  <si>
    <t>B Ed</t>
  </si>
  <si>
    <t>Koushik Das</t>
  </si>
  <si>
    <t>Swami Vivekananda Tribal College of Teachers' Education D. El. Ed, Mohanpur</t>
  </si>
  <si>
    <t>Moutrisha Samanta</t>
  </si>
  <si>
    <t>Rakhi Pakhira</t>
  </si>
  <si>
    <t>National Institute of Technology Warangal</t>
  </si>
  <si>
    <t>Ritwik Ghosh</t>
  </si>
  <si>
    <t>Midnapore City College, Bhadutala</t>
  </si>
  <si>
    <t>Ritwik Roy</t>
  </si>
  <si>
    <t>Ramkrishna Mission Vivekananda Centenary College, Rahara</t>
  </si>
  <si>
    <t>PHYSICS APPEARED-33</t>
  </si>
  <si>
    <t>Sayan Bera</t>
  </si>
  <si>
    <t>PHYSICS PASSED-33</t>
  </si>
  <si>
    <t>Sayantan Dandapat</t>
  </si>
  <si>
    <t>National Institute of Technology jamshedpur</t>
  </si>
  <si>
    <t>Shubhadeep Roy</t>
  </si>
  <si>
    <t>Calcutta University</t>
  </si>
  <si>
    <t>Sk MD Samiuddin</t>
  </si>
  <si>
    <t>Soham Goswami</t>
  </si>
  <si>
    <t>Sougata Nag</t>
  </si>
  <si>
    <t>Sourav Pratihar</t>
  </si>
  <si>
    <t>Raipur B. Ed College</t>
  </si>
  <si>
    <t>Souvik Manna</t>
  </si>
  <si>
    <t>Panskura Teachers' Training Institute</t>
  </si>
  <si>
    <t>Subha Ghosh</t>
  </si>
  <si>
    <t>Panskura Banamali College (Autonomous)</t>
  </si>
  <si>
    <t>Subhadip Mahapatra</t>
  </si>
  <si>
    <t>Subhajit Senapati</t>
  </si>
  <si>
    <t>Susmita Ghosh</t>
  </si>
  <si>
    <t>Tarun Jana</t>
  </si>
  <si>
    <t>Bhagabati Devi Primary Teachers' Training Institute, Khakurda, Paschim Medinipur</t>
  </si>
  <si>
    <t>Priyanka Bhunia</t>
  </si>
  <si>
    <t>Bengali (Hons)</t>
  </si>
  <si>
    <t xml:space="preserve">Kharagpur college </t>
  </si>
  <si>
    <t>Priyanka shaw</t>
  </si>
  <si>
    <t xml:space="preserve">DEEP BHUNIA </t>
  </si>
  <si>
    <t xml:space="preserve">Medinipur government iti </t>
  </si>
  <si>
    <t xml:space="preserve">Purnima mahata </t>
  </si>
  <si>
    <t xml:space="preserve">Sudipa Senapati </t>
  </si>
  <si>
    <t xml:space="preserve">M.A Bengali </t>
  </si>
  <si>
    <t>BENGALI APPEARED-77</t>
  </si>
  <si>
    <t>Sumita Dandapat</t>
  </si>
  <si>
    <t xml:space="preserve">Rishi Aurobindo institute of teacher education </t>
  </si>
  <si>
    <t>BENGALI PASSED-77</t>
  </si>
  <si>
    <t>Suparna Das</t>
  </si>
  <si>
    <t xml:space="preserve">Collage </t>
  </si>
  <si>
    <t xml:space="preserve">Sanchita Ghosh </t>
  </si>
  <si>
    <t>Dalia paria</t>
  </si>
  <si>
    <t>Kharagpur college</t>
  </si>
  <si>
    <t>Jyotirmoyee patra</t>
  </si>
  <si>
    <t>V.U</t>
  </si>
  <si>
    <t xml:space="preserve">Sarmila Mahata </t>
  </si>
  <si>
    <t xml:space="preserve">College </t>
  </si>
  <si>
    <t>M,.A</t>
  </si>
  <si>
    <t>Deblina De</t>
  </si>
  <si>
    <t>College</t>
  </si>
  <si>
    <t>M. A</t>
  </si>
  <si>
    <t xml:space="preserve">Sanchari Goswamy. </t>
  </si>
  <si>
    <t xml:space="preserve">Vidyasagar University. </t>
  </si>
  <si>
    <t>Samit Mana</t>
  </si>
  <si>
    <t>WBUTTEPA(vision academy)</t>
  </si>
  <si>
    <t>Mahamaya Dey</t>
  </si>
  <si>
    <t>Mousumi Das</t>
  </si>
  <si>
    <t>Mousumi  Dolai</t>
  </si>
  <si>
    <t>Rima Manna</t>
  </si>
  <si>
    <t>The West Bengal University Of Teachers' Training, Education Planning And Administration</t>
  </si>
  <si>
    <t>Avilasha khasnobis</t>
  </si>
  <si>
    <t>M.A.</t>
  </si>
  <si>
    <t xml:space="preserve">Khushi chanda </t>
  </si>
  <si>
    <t>Rumpa Routh</t>
  </si>
  <si>
    <t xml:space="preserve"> Kharagpur College </t>
  </si>
  <si>
    <t xml:space="preserve">M. A </t>
  </si>
  <si>
    <t>Srilekha patra</t>
  </si>
  <si>
    <t>Tanusri Dutta</t>
  </si>
  <si>
    <t>Medinipur Law College</t>
  </si>
  <si>
    <t xml:space="preserve">Supriya Mandal </t>
  </si>
  <si>
    <t>RISHI AUROBINDO INSTITUTE OF TEACHER EDUCATION.Affiliation to -The west bengal University of teachers training education and administration.</t>
  </si>
  <si>
    <t>Arumita shit</t>
  </si>
  <si>
    <t>Sanchita jana</t>
  </si>
  <si>
    <t>Mounee Chanda</t>
  </si>
  <si>
    <t>Arghya dandapat</t>
  </si>
  <si>
    <t xml:space="preserve">Vidyasaagar university. </t>
  </si>
  <si>
    <t>Asima Ari</t>
  </si>
  <si>
    <t>MIDNAPORE COLLEGE (Autonomous)</t>
  </si>
  <si>
    <t xml:space="preserve">Midnapore autonomous </t>
  </si>
  <si>
    <t xml:space="preserve">KHARAGPUR COLLEGE </t>
  </si>
  <si>
    <t xml:space="preserve">Ankita Patra </t>
  </si>
  <si>
    <t>PHILOSOPHY</t>
  </si>
  <si>
    <t xml:space="preserve">Adamas University </t>
  </si>
  <si>
    <t xml:space="preserve">MBA </t>
  </si>
  <si>
    <t>PHILOSOPHY APPEARED-22</t>
  </si>
  <si>
    <t xml:space="preserve">sonali Paul </t>
  </si>
  <si>
    <t xml:space="preserve">Matkatpur B.ED college </t>
  </si>
  <si>
    <t>PHILOSOPHY PASSED-22</t>
  </si>
  <si>
    <t xml:space="preserve">soumen Das </t>
  </si>
  <si>
    <t xml:space="preserve">RangamatiB.ED college </t>
  </si>
  <si>
    <t>ayushi kumari sao</t>
  </si>
  <si>
    <t xml:space="preserve">Vision Academy </t>
  </si>
  <si>
    <t xml:space="preserve">Sonia Khatun </t>
  </si>
  <si>
    <t>Pol Sc. (Hons)</t>
  </si>
  <si>
    <t>Panskura Idan College</t>
  </si>
  <si>
    <t>B. ED</t>
  </si>
  <si>
    <t>Payel Khatun</t>
  </si>
  <si>
    <t xml:space="preserve">Dalia Khatun </t>
  </si>
  <si>
    <t>Nasrin Khan</t>
  </si>
  <si>
    <t>Preity Patra</t>
  </si>
  <si>
    <t>Midnapore college</t>
  </si>
  <si>
    <t>Sonia Rao</t>
  </si>
  <si>
    <t>Nafisha Parveen</t>
  </si>
  <si>
    <t>N. Kusubu Rani</t>
  </si>
  <si>
    <t>P. Lavanya</t>
  </si>
  <si>
    <t>Priyanka Mukherjee</t>
  </si>
  <si>
    <t>Vidyasaagar University</t>
  </si>
  <si>
    <t>Tanmoy Maity</t>
  </si>
  <si>
    <t>Vidyasaagar university</t>
  </si>
  <si>
    <t xml:space="preserve">Sahin Aktar </t>
  </si>
  <si>
    <t>POL. SC APPEARED-57</t>
  </si>
  <si>
    <t>Purnima Rai</t>
  </si>
  <si>
    <t>POL. SC PASSED-57</t>
  </si>
  <si>
    <t xml:space="preserve">Karina Thapa </t>
  </si>
  <si>
    <t>Adamas university</t>
  </si>
  <si>
    <t xml:space="preserve">Shradha Pradhan </t>
  </si>
  <si>
    <t>Amity University</t>
  </si>
  <si>
    <t>Phupsang Tamang</t>
  </si>
  <si>
    <t>Athena Group of institutions</t>
  </si>
  <si>
    <t>Neha Roy</t>
  </si>
  <si>
    <t>Sister Nivedita University</t>
  </si>
  <si>
    <t>LL.B</t>
  </si>
  <si>
    <t xml:space="preserve">Alisha Sharma </t>
  </si>
  <si>
    <t xml:space="preserve">RAITE(WBUTTEPA) </t>
  </si>
  <si>
    <t xml:space="preserve">Puja Hansda </t>
  </si>
  <si>
    <t>Sebabrata Institute of Nursing</t>
  </si>
  <si>
    <t xml:space="preserve">  Nursing</t>
  </si>
  <si>
    <t xml:space="preserve">Pravat Tamang </t>
  </si>
  <si>
    <t>Jadhavpur University</t>
  </si>
  <si>
    <t xml:space="preserve">Animesh Midhya </t>
  </si>
  <si>
    <t>Keshpur govt. ITI</t>
  </si>
  <si>
    <t>Shagufta Yasmin</t>
  </si>
  <si>
    <t>Ignu</t>
  </si>
  <si>
    <t>Subhadeep Pattanaik</t>
  </si>
  <si>
    <t>Sanskrit (Hons)</t>
  </si>
  <si>
    <t xml:space="preserve">  Rangamati ITI College</t>
  </si>
  <si>
    <t>Madhurima Chandra</t>
  </si>
  <si>
    <t xml:space="preserve">District Education Training Institute,Jhargram </t>
  </si>
  <si>
    <t>D.EL.ED</t>
  </si>
  <si>
    <t>SANSKRIT APPEARED-23</t>
  </si>
  <si>
    <t>Arpita Bera</t>
  </si>
  <si>
    <t>Raja N L Khan Wonems College</t>
  </si>
  <si>
    <t>Master Degree</t>
  </si>
  <si>
    <t>SANSKRIT PASSED-23</t>
  </si>
  <si>
    <t>Rani Bag</t>
  </si>
  <si>
    <t>Shree Bhabani Group of Institution, Banaluru</t>
  </si>
  <si>
    <t>GNM</t>
  </si>
  <si>
    <t>Madhumita Ghosh</t>
  </si>
  <si>
    <t>Rishis Aurobindo Institure of Teacher Education, Panchkhuri</t>
  </si>
  <si>
    <t>Debabrata Sahoo</t>
  </si>
  <si>
    <t>Minapore Institute of Allied Health Science</t>
  </si>
  <si>
    <t>RMP</t>
  </si>
  <si>
    <t xml:space="preserve">AKASH PATRA </t>
  </si>
  <si>
    <t>Zoology (Hons)</t>
  </si>
  <si>
    <t>VIDYASAGAR UNIVERSITY, MIDNAPORE</t>
  </si>
  <si>
    <t>M.Sc(Zoology)</t>
  </si>
  <si>
    <t>ANKITA GHOSH</t>
  </si>
  <si>
    <t>M.Sc(Anthropology)</t>
  </si>
  <si>
    <t>AYANDEEP DAS</t>
  </si>
  <si>
    <t>WBUTTEPA KAJI NAJRUL MINORITY COLLEGE OF EDUATION, KHARAGPUR LOCAL</t>
  </si>
  <si>
    <t xml:space="preserve">BABAI ADAK </t>
  </si>
  <si>
    <t>MIDNAPORE CITY COLLEGE, WB UNIVERSITY OF HEALTH SCIENCE</t>
  </si>
  <si>
    <t>M.Sc(MLT-BIOCHEMISTRY)</t>
  </si>
  <si>
    <t xml:space="preserve">BISWAJIT BERA </t>
  </si>
  <si>
    <t>INDUSTRIAL TRAINING INSTITUTE JHARGRAM, JHARGRAM</t>
  </si>
  <si>
    <t>ZOOLOGY APPEARED-32</t>
  </si>
  <si>
    <t xml:space="preserve">NANDAN SAHOO </t>
  </si>
  <si>
    <t xml:space="preserve">VIVEKANANDA COLLEGE, UNIVERSITY OF CALCUTTA </t>
  </si>
  <si>
    <t>ZOOLOGY PASSED-32</t>
  </si>
  <si>
    <t xml:space="preserve">PRAVAT MANNA </t>
  </si>
  <si>
    <t>INDUSTRIAL TRAINING INSTITUTE  PASCHIM MEDINIPUR</t>
  </si>
  <si>
    <t xml:space="preserve">ITI </t>
  </si>
  <si>
    <t xml:space="preserve">SAIKAT MAHAPATRA </t>
  </si>
  <si>
    <t>SOUMYADIP SAMANTA</t>
  </si>
  <si>
    <t>VIDYASAGAR UNIVERSITY</t>
  </si>
  <si>
    <t>SOUVIK ROY CHOWDHURY</t>
  </si>
  <si>
    <t>MIDNAPORE CITY COLLEGE, PASCHIM MEDINIPUR</t>
  </si>
  <si>
    <t xml:space="preserve">SUKUMAR SEN </t>
  </si>
  <si>
    <t>VIDYASAGAR UNIVERSITY MIDNAPORE</t>
  </si>
  <si>
    <t xml:space="preserve">M.Sc(Zoology) </t>
  </si>
  <si>
    <t xml:space="preserve">SULEKHA SHIT </t>
  </si>
  <si>
    <t xml:space="preserve">B.Ed. </t>
  </si>
  <si>
    <t>SWAPAN KUMAR HANSDA</t>
  </si>
  <si>
    <t>JHARGRAM GOVT. RAJ COLLEGE, JHARGRAM</t>
  </si>
  <si>
    <t>Nabanita Maity</t>
  </si>
  <si>
    <t>Central University Of odisha</t>
  </si>
  <si>
    <t xml:space="preserve">M.Sc(Biodiversity and Conservation of natural resources) </t>
  </si>
  <si>
    <t>Kasturi Bhowmik</t>
  </si>
  <si>
    <t xml:space="preserve"> University of Calcutta</t>
  </si>
  <si>
    <t>JAYATI SHIT</t>
  </si>
  <si>
    <t>KAJI NAJRUL MINORITY COLLEGE OF EDUCATION</t>
  </si>
  <si>
    <t>Nehar Nandi</t>
  </si>
  <si>
    <t>C. Adhikary</t>
  </si>
  <si>
    <t>Kharagpur Clg (Eng PG)</t>
  </si>
  <si>
    <t>K.R.  College of Education</t>
  </si>
  <si>
    <t>Tuhin Barman</t>
  </si>
  <si>
    <t>B.B.T.T.Instituition</t>
  </si>
  <si>
    <t>Doli Mahata</t>
  </si>
  <si>
    <t xml:space="preserve">J.B.M. College of Education </t>
  </si>
  <si>
    <t>Manami Kar</t>
  </si>
  <si>
    <t>K.N.M.C of Education</t>
  </si>
  <si>
    <t>Tanushri  Mahata</t>
  </si>
  <si>
    <t>MA ENGLISH APPEARED-37</t>
  </si>
  <si>
    <t>P.Mahata</t>
  </si>
  <si>
    <t>MA ENGLISH PASSED-37</t>
  </si>
  <si>
    <t xml:space="preserve">Annesha Pradhan </t>
  </si>
  <si>
    <t>Midnapore Institute of Edu</t>
  </si>
  <si>
    <t>Sreeparna Dey</t>
  </si>
  <si>
    <t>Mamun Badhuk</t>
  </si>
  <si>
    <t>Midnapore.Institute of Edu</t>
  </si>
  <si>
    <t>Yarajana Jyotsna</t>
  </si>
  <si>
    <t>Arpita Bhunia</t>
  </si>
  <si>
    <t xml:space="preserve">Antara Dey </t>
  </si>
  <si>
    <t>Mousumi Dadapat</t>
  </si>
  <si>
    <t xml:space="preserve">Somosri Ghosh </t>
  </si>
  <si>
    <t>Suman Malla</t>
  </si>
  <si>
    <t>Minapore INS. Of Education</t>
  </si>
  <si>
    <t xml:space="preserve">Susmita Sen </t>
  </si>
  <si>
    <t xml:space="preserve">A.C for T. Training </t>
  </si>
  <si>
    <t>Pustika Chakraborty</t>
  </si>
  <si>
    <t xml:space="preserve">Sayani Kaity </t>
  </si>
  <si>
    <t>MA BENGALI APPEARED-53</t>
  </si>
  <si>
    <t xml:space="preserve">Sanjay Sahu </t>
  </si>
  <si>
    <t>MA BENGALI PASSED-53</t>
  </si>
  <si>
    <t>Madhumita Manna</t>
  </si>
  <si>
    <t>Kharagpur Clg (Beng PG)</t>
  </si>
  <si>
    <t>BEd</t>
  </si>
  <si>
    <t>Anupama sing</t>
  </si>
  <si>
    <t>Purna Chandra College of Education</t>
  </si>
  <si>
    <t>Sumitra sing</t>
  </si>
  <si>
    <t>Kultigri Teacher Training Institute of Higher Studies</t>
  </si>
  <si>
    <t>Mamani Paira</t>
  </si>
  <si>
    <t>Ria Manna</t>
  </si>
  <si>
    <t>Bishnupada Primary Teacher's Training College</t>
  </si>
  <si>
    <t>Rita Dutta</t>
  </si>
  <si>
    <t>Pratap Chandra College of Education</t>
  </si>
  <si>
    <t>Nakul Giri</t>
  </si>
  <si>
    <t>Soma Mahata</t>
  </si>
  <si>
    <t>Kharagpur Tribal Primary Teacher’s Training Institute</t>
  </si>
  <si>
    <t>Abhijit Kuila</t>
  </si>
  <si>
    <t>Arpita Dey</t>
  </si>
  <si>
    <t>Kharagpur Vision Academy</t>
  </si>
  <si>
    <t xml:space="preserve">Soumita Mondal </t>
  </si>
  <si>
    <t xml:space="preserve">Dhamait Sikshak </t>
  </si>
  <si>
    <t>Monalisha Sahoo</t>
  </si>
  <si>
    <t>Swami Vivekanand College of Education</t>
  </si>
  <si>
    <t>Dibyendu Bikash Mahata</t>
  </si>
  <si>
    <t>West Bengal University of Teachers Training Education, Plaining and Administration</t>
  </si>
  <si>
    <t>Sunetra Chakraborty</t>
  </si>
  <si>
    <t>Uma Tripathi</t>
  </si>
  <si>
    <t>Sevayatan Sikshan Mahavidyalaya</t>
  </si>
  <si>
    <t>Suman Mahapatra</t>
  </si>
  <si>
    <t>Chandrima Ganguly</t>
  </si>
  <si>
    <t>Kharida Mandirtala, Kharagpur</t>
  </si>
  <si>
    <t>Tanushree Sing</t>
  </si>
  <si>
    <r>
      <rPr>
        <b/>
        <sz val="14"/>
        <color theme="1"/>
        <rFont val="Calibri"/>
        <family val="2"/>
        <scheme val="minor"/>
      </rPr>
      <t xml:space="preserve">5.2.2 Number of students </t>
    </r>
    <r>
      <rPr>
        <b/>
        <sz val="14"/>
        <color rgb="FFFF0000"/>
        <rFont val="Calibri"/>
        <family val="2"/>
        <scheme val="minor"/>
      </rPr>
      <t>progressing to higher education</t>
    </r>
    <r>
      <rPr>
        <b/>
        <sz val="14"/>
        <color theme="1"/>
        <rFont val="Calibri"/>
        <family val="2"/>
        <scheme val="minor"/>
      </rPr>
      <t xml:space="preserve"> during the year 2021</t>
    </r>
    <r>
      <rPr>
        <sz val="11"/>
        <color theme="1"/>
        <rFont val="Calibri"/>
        <family val="2"/>
        <scheme val="minor"/>
      </rPr>
      <t xml:space="preserve">
</t>
    </r>
  </si>
  <si>
    <t>SUBJECT</t>
  </si>
  <si>
    <t>CHAYAN BARIK</t>
  </si>
  <si>
    <t>KHARAGPUR COLLEGE</t>
  </si>
  <si>
    <t>BCA APPEARED-37</t>
  </si>
  <si>
    <t>DEBABRATA GHOSH</t>
  </si>
  <si>
    <t>Accurate Institute of Advance Management</t>
  </si>
  <si>
    <t>BCA PASSED-37</t>
  </si>
  <si>
    <t>HARSHIT GUPTA</t>
  </si>
  <si>
    <t xml:space="preserve">MAINAK SAHA </t>
  </si>
  <si>
    <t>MILAN MANDI</t>
  </si>
  <si>
    <t>PAMOLE CHAKRABORTY</t>
  </si>
  <si>
    <t>PAPIYA BHOWMIK</t>
  </si>
  <si>
    <t>PRAKRITI RANJAN MUNIYAN</t>
  </si>
  <si>
    <t>MSC-IT</t>
  </si>
  <si>
    <t>Susanta Bera</t>
  </si>
  <si>
    <t>Motilal Nehru National Institute</t>
  </si>
  <si>
    <t>RISHAV DUTTA</t>
  </si>
  <si>
    <t>SAMRUDHI PADHI</t>
  </si>
  <si>
    <t>KIIT Deemed University</t>
  </si>
  <si>
    <t xml:space="preserve">SAYAN DE </t>
  </si>
  <si>
    <t>SUDIP SANTRA</t>
  </si>
  <si>
    <t>University of North Bengal</t>
  </si>
  <si>
    <t>Motilal Nehru NIT, Allahabad</t>
  </si>
  <si>
    <t>PARITOSH DEY</t>
  </si>
  <si>
    <t>POL. SC</t>
  </si>
  <si>
    <t>Government ITI Daspur</t>
  </si>
  <si>
    <t>POL. SC APPEARED-49</t>
  </si>
  <si>
    <t>Dolan Pal</t>
  </si>
  <si>
    <t>Netaji SuBhas Open University</t>
  </si>
  <si>
    <t>POL. SC PASSED-49</t>
  </si>
  <si>
    <t>Payel Mukherjee</t>
  </si>
  <si>
    <t>Bishal  Rana</t>
  </si>
  <si>
    <t xml:space="preserve"> Pondicherry Central University</t>
  </si>
  <si>
    <t>Akash Kumar Sahu</t>
  </si>
  <si>
    <t>Ganjan Law College</t>
  </si>
  <si>
    <t>Sujoy Nayek</t>
  </si>
  <si>
    <t>VidyaSagar University</t>
  </si>
  <si>
    <t>Sumana Ghosh</t>
  </si>
  <si>
    <t>Sanchita Ghosh</t>
  </si>
  <si>
    <t>BLI</t>
  </si>
  <si>
    <t>Nehar Khatun</t>
  </si>
  <si>
    <t>Jaysh Asru</t>
  </si>
  <si>
    <t>Payel Saha</t>
  </si>
  <si>
    <t>Srijan Ghosh</t>
  </si>
  <si>
    <t>Sudhakhina Das</t>
  </si>
  <si>
    <t>Debojyoti Ghosh</t>
  </si>
  <si>
    <t>TARANA PARVEEN</t>
  </si>
  <si>
    <t>HINDI</t>
  </si>
  <si>
    <t>HINDI APPEARED--32</t>
  </si>
  <si>
    <t>PRITI KUMARI SHAW</t>
  </si>
  <si>
    <t>HINDI PASSED--32</t>
  </si>
  <si>
    <t>TAMMANNA KHATUN</t>
  </si>
  <si>
    <t>SAHIL GOPE</t>
  </si>
  <si>
    <t>RAHUL GUPTA</t>
  </si>
  <si>
    <t>Kharagpur Tribal B. Ed College</t>
  </si>
  <si>
    <t>SNEHA  KUMARI JHA</t>
  </si>
  <si>
    <t>RUKMANI ARJEE</t>
  </si>
  <si>
    <t>Siuly Bera</t>
  </si>
  <si>
    <t>CHEMISTRY</t>
  </si>
  <si>
    <t>M.Sc.</t>
  </si>
  <si>
    <t>CHEMISTRY APPEARED--42</t>
  </si>
  <si>
    <t xml:space="preserve">SK Nasim Ali </t>
  </si>
  <si>
    <t>Panskura College</t>
  </si>
  <si>
    <t>CHEMISTRY PASSED--42</t>
  </si>
  <si>
    <t>Shashikanta Das</t>
  </si>
  <si>
    <t>Kultikri Teachers Training Institute</t>
  </si>
  <si>
    <t>B,Ed</t>
  </si>
  <si>
    <t xml:space="preserve">Amlan Bhattacharyya </t>
  </si>
  <si>
    <t xml:space="preserve">Diptarka Bhunia </t>
  </si>
  <si>
    <t xml:space="preserve">Subhankar Mahapatra </t>
  </si>
  <si>
    <t xml:space="preserve">DEBASHIS MANNA </t>
  </si>
  <si>
    <t>NIT Rourkela</t>
  </si>
  <si>
    <t xml:space="preserve">JOYDIP PAL </t>
  </si>
  <si>
    <t>Central University of South Bihar</t>
  </si>
  <si>
    <t xml:space="preserve">SAYANTAN ROY </t>
  </si>
  <si>
    <t xml:space="preserve">Subrata Jana </t>
  </si>
  <si>
    <t xml:space="preserve">Siddhartha pan </t>
  </si>
  <si>
    <t xml:space="preserve">Siddhartha Hazra </t>
  </si>
  <si>
    <t xml:space="preserve">Lakshmikanta Pratihar </t>
  </si>
  <si>
    <t xml:space="preserve">Dinabandhu Samanta </t>
  </si>
  <si>
    <t xml:space="preserve">IIT, Kanpur </t>
  </si>
  <si>
    <t xml:space="preserve">Mahasweta Pradhan </t>
  </si>
  <si>
    <t>Raja N.L.Khan women's college</t>
  </si>
  <si>
    <t>Ahana Ghosh</t>
  </si>
  <si>
    <t xml:space="preserve">AMITAVA MANNA </t>
  </si>
  <si>
    <t xml:space="preserve">Sangeet Ghosh </t>
  </si>
  <si>
    <t xml:space="preserve">Subhajeet Panda </t>
  </si>
  <si>
    <t xml:space="preserve">Ritam Das </t>
  </si>
  <si>
    <t xml:space="preserve">Arnab Patra </t>
  </si>
  <si>
    <t>Bilash Maity</t>
  </si>
  <si>
    <t>National Institute of Technology, Rorkella</t>
  </si>
  <si>
    <t>Ph.D</t>
  </si>
  <si>
    <t xml:space="preserve">Himadri Saha </t>
  </si>
  <si>
    <t>Central University of Punjab</t>
  </si>
  <si>
    <t>Rakesh Samaddar</t>
  </si>
  <si>
    <t xml:space="preserve">Trishita Gantait </t>
  </si>
  <si>
    <t xml:space="preserve">Utsab dey </t>
  </si>
  <si>
    <t>M.N.M. teachers training college</t>
  </si>
  <si>
    <t xml:space="preserve">Saptamita Ghosh </t>
  </si>
  <si>
    <t>Medinipur city college</t>
  </si>
  <si>
    <t xml:space="preserve">Bahnijit Mongal </t>
  </si>
  <si>
    <t xml:space="preserve">SUVAM MISHRA </t>
  </si>
  <si>
    <t>Sabang Sajanikanta Mahavidyalaya</t>
  </si>
  <si>
    <t xml:space="preserve">Akash Ghosh </t>
  </si>
  <si>
    <t>Arghyadeep Ghosh</t>
  </si>
  <si>
    <t>Abhick Das</t>
  </si>
  <si>
    <t>MATHEMATICS</t>
  </si>
  <si>
    <t>MATHEMATICS APPEARED--77</t>
  </si>
  <si>
    <t>Abhik Biswas</t>
  </si>
  <si>
    <t>University of Delhi</t>
  </si>
  <si>
    <t>MATHEMATICS PASSED--77</t>
  </si>
  <si>
    <t>Akash Adak</t>
  </si>
  <si>
    <t>Animesh Patra</t>
  </si>
  <si>
    <t>Buddhadeb Das</t>
  </si>
  <si>
    <t>Debabrata Shit</t>
  </si>
  <si>
    <t>NIT Silchar</t>
  </si>
  <si>
    <t>Debaprasad Dogra</t>
  </si>
  <si>
    <t>Dhrubajoti Das</t>
  </si>
  <si>
    <t>Gouranga Payra</t>
  </si>
  <si>
    <t>Jayanta Jana</t>
  </si>
  <si>
    <t>Koushik Mandal</t>
  </si>
  <si>
    <t>Sukanta Das</t>
  </si>
  <si>
    <t>Suman Bera</t>
  </si>
  <si>
    <t>Swarup Sahoo</t>
  </si>
  <si>
    <t>Abheek Samanta</t>
  </si>
  <si>
    <t>Moulana Abul Kalam Azad University of Technology</t>
  </si>
  <si>
    <t>Akash Samanta</t>
  </si>
  <si>
    <t>Vidyasagar Teachers' Training Institute</t>
  </si>
  <si>
    <t>Aranyak Ghosh</t>
  </si>
  <si>
    <t>Kharagpur Tribal Primary Teachers' Training Institute</t>
  </si>
  <si>
    <t>Arnab De</t>
  </si>
  <si>
    <t>Excellent Model College for Teacher Education</t>
  </si>
  <si>
    <t>Ashutosh Sau</t>
  </si>
  <si>
    <t>Shil Bhadra Teachers' Training Institute</t>
  </si>
  <si>
    <t>Ghanashyam Ghosh</t>
  </si>
  <si>
    <t>Samaresh Bera</t>
  </si>
  <si>
    <t>Anand College of Education</t>
  </si>
  <si>
    <t>Soumyakanti Manna</t>
  </si>
  <si>
    <t>Suman Sahoo</t>
  </si>
  <si>
    <t>Dr. B. R. Ambedkar College</t>
  </si>
  <si>
    <t>Shrestha Das</t>
  </si>
  <si>
    <t>HISTORY</t>
  </si>
  <si>
    <t>HISTORY APPEARD---51</t>
  </si>
  <si>
    <t>Priti Maity</t>
  </si>
  <si>
    <t>HISTORY PASSRD---51</t>
  </si>
  <si>
    <t>Indrajit Ganguly</t>
  </si>
  <si>
    <t>Najnin Ahmed</t>
  </si>
  <si>
    <t>Nigar Parveen</t>
  </si>
  <si>
    <t>Sonali Ghosh</t>
  </si>
  <si>
    <t>Sk Rohit</t>
  </si>
  <si>
    <t>Sainaj Khatun</t>
  </si>
  <si>
    <t>Sampa Bhakat</t>
  </si>
  <si>
    <t>Subhajit Roy</t>
  </si>
  <si>
    <t>Subrata Dolai</t>
  </si>
  <si>
    <t>Umaira Shamim</t>
  </si>
  <si>
    <t>Sadaf Anwar</t>
  </si>
  <si>
    <t>Hari Gurung</t>
  </si>
  <si>
    <t>Anjali Kachari</t>
  </si>
  <si>
    <t>Atashi Dey</t>
  </si>
  <si>
    <t>Sima Atta</t>
  </si>
  <si>
    <t>Arun Mahato</t>
  </si>
  <si>
    <t>Minerva Academy B.Ed College</t>
  </si>
  <si>
    <t>Manasa Das</t>
  </si>
  <si>
    <t>Sevayatan Shikshan Mahavidyalaya</t>
  </si>
  <si>
    <t>Pinky Baro</t>
  </si>
  <si>
    <t>Gitashree Paira</t>
  </si>
  <si>
    <t>MD Atif Shamim</t>
  </si>
  <si>
    <t>Janufa Khatun</t>
  </si>
  <si>
    <t>Dilkash Bano</t>
  </si>
  <si>
    <t>Subham Majumdar</t>
  </si>
  <si>
    <t>Sangita Singh</t>
  </si>
  <si>
    <t>Mantu Bera</t>
  </si>
  <si>
    <t>Debra Institute of Education and Technology</t>
  </si>
  <si>
    <t>SAHELI SASMAL</t>
  </si>
  <si>
    <t>PHYSIOLOGY</t>
  </si>
  <si>
    <t>MSW</t>
  </si>
  <si>
    <t>PHYSIOLOGY APPEARED---10</t>
  </si>
  <si>
    <t>PUJA BHATTACHARJEE</t>
  </si>
  <si>
    <t>PHYSIOLOGY PASSED---10</t>
  </si>
  <si>
    <t>RUBEL MAHATA</t>
  </si>
  <si>
    <t>Diploma in Lab Tachnician</t>
  </si>
  <si>
    <t>Sukanta Ray</t>
  </si>
  <si>
    <t>M. Sc.</t>
  </si>
  <si>
    <t>Debashis Mahata</t>
  </si>
  <si>
    <t>Paramedical</t>
  </si>
  <si>
    <t>Tiyasha Vuniya</t>
  </si>
  <si>
    <t>Sourav Ghosh</t>
  </si>
  <si>
    <t>Diplama in civil Engineering</t>
  </si>
  <si>
    <t>A S Ajishma</t>
  </si>
  <si>
    <t>Anuska Mitra</t>
  </si>
  <si>
    <t>B gyani priyanka Patnaik</t>
  </si>
  <si>
    <t>Aniket Sahu</t>
  </si>
  <si>
    <t>PHYSICS</t>
  </si>
  <si>
    <t>IIT, Khragpur</t>
  </si>
  <si>
    <t>Anjan Kumar Pati</t>
  </si>
  <si>
    <t>Biswajit Das</t>
  </si>
  <si>
    <t>Khargpur Tribal B.Ed college</t>
  </si>
  <si>
    <t>Dipak Bera</t>
  </si>
  <si>
    <t>Nandan Chaterjee</t>
  </si>
  <si>
    <t>Nirmal Jana</t>
  </si>
  <si>
    <t>Pradip Maity</t>
  </si>
  <si>
    <t>PHYSICS APPEARED---37</t>
  </si>
  <si>
    <t>Pranay Mahapatra</t>
  </si>
  <si>
    <t>PHYSICS PASSED---37</t>
  </si>
  <si>
    <t>Rajkumar Das</t>
  </si>
  <si>
    <t>Sankha Subhra Mallick</t>
  </si>
  <si>
    <t>Shyamapada Pal</t>
  </si>
  <si>
    <t>Sk Belal Islam</t>
  </si>
  <si>
    <t>Alliah University</t>
  </si>
  <si>
    <t>Sk Samim Mohammad</t>
  </si>
  <si>
    <t>Soumen Pratihar</t>
  </si>
  <si>
    <t>J. B Memorial College of Education</t>
  </si>
  <si>
    <t>Soumik Rakshit</t>
  </si>
  <si>
    <t>Soumyadeep Chowdhury</t>
  </si>
  <si>
    <t>Souvik Pramanik</t>
  </si>
  <si>
    <t>Subhabrata Das</t>
  </si>
  <si>
    <t>Subhadip Sau</t>
  </si>
  <si>
    <t>Subhasis Chini</t>
  </si>
  <si>
    <t>Subhodip Maity</t>
  </si>
  <si>
    <t>ICSS College</t>
  </si>
  <si>
    <t>Subhradeep Sinha</t>
  </si>
  <si>
    <t>Sumit Bhakta</t>
  </si>
  <si>
    <t>Tanmay Ketaki</t>
  </si>
  <si>
    <t>Tanmoy Tewary</t>
  </si>
  <si>
    <t>Pintu Ghosh</t>
  </si>
  <si>
    <t>GEOGRAPHY</t>
  </si>
  <si>
    <t>Midnapur City College (V.U)</t>
  </si>
  <si>
    <t>Krishna Kamal Sahoo</t>
  </si>
  <si>
    <t>Ankita Mukherjee</t>
  </si>
  <si>
    <t>Adrika Roy</t>
  </si>
  <si>
    <t>Jula Mukherjee</t>
  </si>
  <si>
    <t>WBUTTEA</t>
  </si>
  <si>
    <t>Sagar Jana</t>
  </si>
  <si>
    <t>Gargie Karkun</t>
  </si>
  <si>
    <t>GEOGRAPHY APPEARED---30</t>
  </si>
  <si>
    <t>Pabitra Bera</t>
  </si>
  <si>
    <t>GEOGRAPHY PASSED---30</t>
  </si>
  <si>
    <t>Sreyosi Bhattacharyya</t>
  </si>
  <si>
    <t>Priya Ghosh</t>
  </si>
  <si>
    <t>Srabani Mitra</t>
  </si>
  <si>
    <t>IGNOU and RICE</t>
  </si>
  <si>
    <t>Bittu sonkar</t>
  </si>
  <si>
    <t>RICC</t>
  </si>
  <si>
    <t>Subhendu Bera</t>
  </si>
  <si>
    <t>Neha Mukherjee</t>
  </si>
  <si>
    <t>JS CAMPUS</t>
  </si>
  <si>
    <t>Joyeta Senapati</t>
  </si>
  <si>
    <t>Kharagpur tribal b.ed training college</t>
  </si>
  <si>
    <t>Ritika Jha</t>
  </si>
  <si>
    <t>Surajit Mahata</t>
  </si>
  <si>
    <t>Athena B.ed college(B.U)</t>
  </si>
  <si>
    <t>Tarini Mukhi</t>
  </si>
  <si>
    <t>Santajit Ghosh</t>
  </si>
  <si>
    <t>Institute:MEHER PRIVATE ITI</t>
  </si>
  <si>
    <t>Animesh Pusty</t>
  </si>
  <si>
    <t>O2 academia</t>
  </si>
  <si>
    <t>Pious Bari</t>
  </si>
  <si>
    <t>Dilip Barman</t>
  </si>
  <si>
    <t>Koyel Bhattacharya</t>
  </si>
  <si>
    <t xml:space="preserve">Dr. C. V. Raman University </t>
  </si>
  <si>
    <t>Shubha Mandal</t>
  </si>
  <si>
    <t>Ashalata teachers training institute</t>
  </si>
  <si>
    <t>NEEGHA CHHETRI</t>
  </si>
  <si>
    <t>ENGLISH</t>
  </si>
  <si>
    <t>MA ENGLISH</t>
  </si>
  <si>
    <t>ANWAY KHATUA</t>
  </si>
  <si>
    <t>SHAMBHU MISHRA</t>
  </si>
  <si>
    <t>SONALI MONDAL</t>
  </si>
  <si>
    <t>SHREYOSHI BHUNIA</t>
  </si>
  <si>
    <t>PUJA PATHAK</t>
  </si>
  <si>
    <t>ENGLISH APPEARED---78</t>
  </si>
  <si>
    <t>JYOTI KARMAKAR</t>
  </si>
  <si>
    <t>ENGLISH PASSED---78</t>
  </si>
  <si>
    <t>PIYALI DOYA</t>
  </si>
  <si>
    <t>RUBI BAG</t>
  </si>
  <si>
    <t>SUSANTA BASKEY</t>
  </si>
  <si>
    <t>SAHEBRAM HEMBRAM</t>
  </si>
  <si>
    <t>RUPOSHI DAS</t>
  </si>
  <si>
    <t>ANCHAL KUMARI BAIS</t>
  </si>
  <si>
    <t>PRAGATI YADAV</t>
  </si>
  <si>
    <t>SHAFIA PARVEEN</t>
  </si>
  <si>
    <t>RICHA GUPTA</t>
  </si>
  <si>
    <t>Sarbani Ganguly</t>
  </si>
  <si>
    <t>SARBANI GANGULY</t>
  </si>
  <si>
    <t>ELIAS HANSDA</t>
  </si>
  <si>
    <t>SOURAV SINGH</t>
  </si>
  <si>
    <t>NIKHAT PARVEEN</t>
  </si>
  <si>
    <t>Snigdhashree Senapati</t>
  </si>
  <si>
    <t>Avijit Dey</t>
  </si>
  <si>
    <t>Kaji Nazrul minority College(B.Ed)</t>
  </si>
  <si>
    <t>Sumana Bhunia</t>
  </si>
  <si>
    <t>D.Ed</t>
  </si>
  <si>
    <t>Ahana Dasmahapatra</t>
  </si>
  <si>
    <t xml:space="preserve"> ADITICHANRA</t>
  </si>
  <si>
    <t>ZOOLOGY</t>
  </si>
  <si>
    <t>PG Diploma</t>
  </si>
  <si>
    <t xml:space="preserve"> AMIT MAHAPATRA</t>
  </si>
  <si>
    <t>Athena B.Ed College</t>
  </si>
  <si>
    <t xml:space="preserve"> ANAMIKA SAHOO</t>
  </si>
  <si>
    <t>NTS Bashirhat ,North 24parganas</t>
  </si>
  <si>
    <t>GNM Nursing training</t>
  </si>
  <si>
    <t xml:space="preserve"> ANANDA MULA</t>
  </si>
  <si>
    <t xml:space="preserve">Maa Gouri Devi College of Education </t>
  </si>
  <si>
    <t xml:space="preserve"> ARPAN RANA</t>
  </si>
  <si>
    <t>Vivekananda College of Education</t>
  </si>
  <si>
    <t xml:space="preserve"> DEBRAJ TUDU</t>
  </si>
  <si>
    <t>Vidyasagar university</t>
  </si>
  <si>
    <t xml:space="preserve"> GANESH MALIK</t>
  </si>
  <si>
    <t>Yogoda  Satsanga Palpara Mahavidlaya</t>
  </si>
  <si>
    <t>ZOOLOGY APPEARED---30</t>
  </si>
  <si>
    <t xml:space="preserve"> KOUSHIK SINGH</t>
  </si>
  <si>
    <t xml:space="preserve">Debra institute of Education and Technology </t>
  </si>
  <si>
    <t>ZOOLOGY PASSED---30</t>
  </si>
  <si>
    <t>MANISANKAR JANA</t>
  </si>
  <si>
    <t>PRAKRITI PANDA</t>
  </si>
  <si>
    <t>Balai Charan Secondary teachers training Institute</t>
  </si>
  <si>
    <t xml:space="preserve"> RISHITA DAS</t>
  </si>
  <si>
    <t>Raja Narendra Lal khan College(Autonomus)</t>
  </si>
  <si>
    <t xml:space="preserve"> SAGNIK BANERJEE</t>
  </si>
  <si>
    <t>vidyasagar university</t>
  </si>
  <si>
    <t xml:space="preserve"> SAHASRABDI SAHOO</t>
  </si>
  <si>
    <t>Kharagpur Tribal B.Ed College</t>
  </si>
  <si>
    <t xml:space="preserve"> SAKUNTALA SING</t>
  </si>
  <si>
    <t>Tamralipta Mahavidyalaya</t>
  </si>
  <si>
    <t xml:space="preserve"> SANTOSH BERA</t>
  </si>
  <si>
    <t xml:space="preserve"> SAYAN MANNA</t>
  </si>
  <si>
    <t>Kgp Tribal B.Ed College</t>
  </si>
  <si>
    <t xml:space="preserve"> SNEHA MAHAPATRA</t>
  </si>
  <si>
    <t>Biitechnology, lovely Professional University</t>
  </si>
  <si>
    <t>SOURAV GUCHHAIT</t>
  </si>
  <si>
    <t>M.N.M Teachers training College Temathani, Lutunia,721126</t>
  </si>
  <si>
    <t>SOUVIK KUNDU</t>
  </si>
  <si>
    <t>SUMAN PATRA</t>
  </si>
  <si>
    <t>J.B  Memorial College of Education</t>
  </si>
  <si>
    <t>TULI KARAK</t>
  </si>
  <si>
    <t>SAYAN PARIA</t>
  </si>
  <si>
    <t>The Institute for academic Excellence</t>
  </si>
  <si>
    <t xml:space="preserve">B.Ed </t>
  </si>
  <si>
    <t>ANITESH BHUNIA</t>
  </si>
  <si>
    <t>BENGALI</t>
  </si>
  <si>
    <t>MA BENGALI</t>
  </si>
  <si>
    <t>SUPARNA NAYAK</t>
  </si>
  <si>
    <t>BIKASH MAITY</t>
  </si>
  <si>
    <t>SUSMITA PANJA</t>
  </si>
  <si>
    <t>HINDOLI GHOSH</t>
  </si>
  <si>
    <t>MOUMITA DEY</t>
  </si>
  <si>
    <t>LILIK MANNA</t>
  </si>
  <si>
    <t>BENGALI APPEARED---89</t>
  </si>
  <si>
    <t>ANITA GHOSH</t>
  </si>
  <si>
    <t>BENGALI PASSED---89</t>
  </si>
  <si>
    <t>AMRITA SHEE</t>
  </si>
  <si>
    <t>SAMPA MAHALI</t>
  </si>
  <si>
    <t>RUPALI BASULI</t>
  </si>
  <si>
    <t>SANGITA GHORAI</t>
  </si>
  <si>
    <t>BHAGYASHREE MONDAL</t>
  </si>
  <si>
    <t>BAISAKHI  KOTAL</t>
  </si>
  <si>
    <t>SHOVANA DEY</t>
  </si>
  <si>
    <t>SULEKHA SAREN</t>
  </si>
  <si>
    <t>RIYA SAHA</t>
  </si>
  <si>
    <t>SURAJIT PATRA</t>
  </si>
  <si>
    <t>MOUMITA DAS</t>
  </si>
  <si>
    <t>MAHADEB PATRA</t>
  </si>
  <si>
    <t>Rama Daya</t>
  </si>
  <si>
    <t>Dushyala Doloi</t>
  </si>
  <si>
    <t>Sutapa Pattanayek</t>
  </si>
  <si>
    <t>SANJUKTA DAS</t>
  </si>
  <si>
    <t>Sayantan Dash</t>
  </si>
  <si>
    <t>BOTANY</t>
  </si>
  <si>
    <t>Subhojit Sahu</t>
  </si>
  <si>
    <t>Suvosree Bandopadhay</t>
  </si>
  <si>
    <t>Pallab Bhattacharya</t>
  </si>
  <si>
    <t>Rubel Mahata</t>
  </si>
  <si>
    <t>Apollo Hospital</t>
  </si>
  <si>
    <t>DCLT Diploma</t>
  </si>
  <si>
    <t>Omar Faruk Mir</t>
  </si>
  <si>
    <t>Haldiya Govt. College</t>
  </si>
  <si>
    <t>Sujata Singha</t>
  </si>
  <si>
    <t>Sudam Masanta</t>
  </si>
  <si>
    <t>CMRP</t>
  </si>
  <si>
    <t>Saraswati Sahu</t>
  </si>
  <si>
    <t>Baba Saheb Ambedkar University</t>
  </si>
  <si>
    <t>Amisha Sharma</t>
  </si>
  <si>
    <t>Maddila Rakesh</t>
  </si>
  <si>
    <t>Ananya Dutta</t>
  </si>
  <si>
    <t>Avijit De</t>
  </si>
  <si>
    <t>Kaji Najrul Minority College</t>
  </si>
  <si>
    <t>Asuri Manisha</t>
  </si>
  <si>
    <t>Andhra University</t>
  </si>
  <si>
    <t xml:space="preserve">Dharani </t>
  </si>
  <si>
    <t>CH Raison Law School</t>
  </si>
  <si>
    <t>Rupam Sahoo</t>
  </si>
  <si>
    <r>
      <rPr>
        <b/>
        <sz val="16"/>
        <color theme="1"/>
        <rFont val="Calibri"/>
        <family val="2"/>
        <scheme val="minor"/>
      </rPr>
      <t xml:space="preserve"> Number of students </t>
    </r>
    <r>
      <rPr>
        <b/>
        <sz val="16"/>
        <color rgb="FFFF0000"/>
        <rFont val="Calibri"/>
        <family val="2"/>
        <scheme val="minor"/>
      </rPr>
      <t>progressing to higher education</t>
    </r>
    <r>
      <rPr>
        <b/>
        <sz val="16"/>
        <color theme="1"/>
        <rFont val="Calibri"/>
        <family val="2"/>
        <scheme val="minor"/>
      </rPr>
      <t xml:space="preserve"> during the year 2020</t>
    </r>
    <r>
      <rPr>
        <sz val="14"/>
        <color theme="1"/>
        <rFont val="Calibri"/>
        <family val="2"/>
        <scheme val="minor"/>
      </rPr>
      <t xml:space="preserve">
</t>
    </r>
  </si>
  <si>
    <t>MUNMUN PATRA</t>
  </si>
  <si>
    <t>BENGALI APPEARED--81</t>
  </si>
  <si>
    <t>PRATIMA MURMU</t>
  </si>
  <si>
    <t>BENGALI PASSED--81</t>
  </si>
  <si>
    <t>MOUSUMI KARMAKAR</t>
  </si>
  <si>
    <t>PRIYA DIYAN</t>
  </si>
  <si>
    <t>SUBHANITA BONIK</t>
  </si>
  <si>
    <t>TANUSHREE SINGH</t>
  </si>
  <si>
    <t>SUSMITA DOYA</t>
  </si>
  <si>
    <t>PROGATI DOYA</t>
  </si>
  <si>
    <t>MADHUMITA MANNA</t>
  </si>
  <si>
    <t>SOMA MAHATA</t>
  </si>
  <si>
    <t>PAMOLI PARIA</t>
  </si>
  <si>
    <t>RIA MANNA</t>
  </si>
  <si>
    <t>CHANDRIMA GANGULY</t>
  </si>
  <si>
    <t>ARPITA DEY</t>
  </si>
  <si>
    <t>SRABANTI MANA</t>
  </si>
  <si>
    <t>SONU GOPE</t>
  </si>
  <si>
    <t>MUNMUN GHOSH</t>
  </si>
  <si>
    <t>MOUMITA BHATTACHARYA</t>
  </si>
  <si>
    <t>MANISHA SINGH</t>
  </si>
  <si>
    <t>URMI DAS</t>
  </si>
  <si>
    <t xml:space="preserve">MA </t>
  </si>
  <si>
    <t>SAYANI KAITY</t>
  </si>
  <si>
    <t>SIVANI</t>
  </si>
  <si>
    <t>SANJOY SHAHU</t>
  </si>
  <si>
    <t xml:space="preserve"> ENGLISH APPEARED--75</t>
  </si>
  <si>
    <t>SANJUKTA MAZUMDAR</t>
  </si>
  <si>
    <t xml:space="preserve"> ENGLISH PASSED--75</t>
  </si>
  <si>
    <t>SUMAN MALLA</t>
  </si>
  <si>
    <t>CHINMAYEE MANDAL</t>
  </si>
  <si>
    <t>MITHU DAS</t>
  </si>
  <si>
    <t>MOUSUMI ROY</t>
  </si>
  <si>
    <t>SHALOMI MANDI</t>
  </si>
  <si>
    <t>SUBHADEEP DAS</t>
  </si>
  <si>
    <t>SOUMITA BOSE</t>
  </si>
  <si>
    <t>ANTARA DEY</t>
  </si>
  <si>
    <t>SUDIP KUMAR DAS</t>
  </si>
  <si>
    <t>PARAMITA MAHATA</t>
  </si>
  <si>
    <t>RUPAM DAS</t>
  </si>
  <si>
    <t>PUSTIKA CHAKRABORTY</t>
  </si>
  <si>
    <t>ANUSMITA ROY</t>
  </si>
  <si>
    <t>OLIVA ROUTH</t>
  </si>
  <si>
    <t>MOUSUMI DANDAPAT</t>
  </si>
  <si>
    <t>PRITILEKHA GHOSH</t>
  </si>
  <si>
    <t>MA HISTORY</t>
  </si>
  <si>
    <t xml:space="preserve"> HISTORY APPEARED--42</t>
  </si>
  <si>
    <t>RANJAN MANDAL</t>
  </si>
  <si>
    <t xml:space="preserve"> HISTORY PASSED--42</t>
  </si>
  <si>
    <t>KOUSHIK SAMANTA</t>
  </si>
  <si>
    <t>ASWAJIT PRAMANIK</t>
  </si>
  <si>
    <t>Nivea Dey</t>
  </si>
  <si>
    <t>Netaji Open University</t>
  </si>
  <si>
    <t>RIYA DEY</t>
  </si>
  <si>
    <t>BISWAJIT ROUTH</t>
  </si>
  <si>
    <t>SOMA GHOSH</t>
  </si>
  <si>
    <t>ASEEMA BHOWMICK</t>
  </si>
  <si>
    <t>PABITRA KAR</t>
  </si>
  <si>
    <t>SUBHANKAR PATAR</t>
  </si>
  <si>
    <t>SEEMA DAS</t>
  </si>
  <si>
    <t>MEGHNA MODAK</t>
  </si>
  <si>
    <t>MANTU BERA</t>
  </si>
  <si>
    <t>SMREETI CHHETRI</t>
  </si>
  <si>
    <t>TABASUM KHATUN</t>
  </si>
  <si>
    <t>VISSINON ACADEMY KGP</t>
  </si>
  <si>
    <t>M. ASWANI KUMARI</t>
  </si>
  <si>
    <t>M.A in HINDI</t>
  </si>
  <si>
    <t xml:space="preserve"> HINDI APPEARED--48</t>
  </si>
  <si>
    <t>PRAKRITI SUKLA</t>
  </si>
  <si>
    <t xml:space="preserve"> HINDI PASSED--48</t>
  </si>
  <si>
    <t>MUSKAN PARVEEN</t>
  </si>
  <si>
    <t>ARCHANA KR. SHUKLA</t>
  </si>
  <si>
    <t>PUJA GOPE</t>
  </si>
  <si>
    <t>PRITI TANTI</t>
  </si>
  <si>
    <t>RAGINI SONKAR</t>
  </si>
  <si>
    <t>VARSHA GUPTA</t>
  </si>
  <si>
    <t>NEHA SHARMA</t>
  </si>
  <si>
    <t>PRIYANKA GOPE</t>
  </si>
  <si>
    <t>RADHIKA</t>
  </si>
  <si>
    <t>FARANA PARVEEN</t>
  </si>
  <si>
    <t>ANJALI PANDEY</t>
  </si>
  <si>
    <t>Anuradha Roy</t>
  </si>
  <si>
    <t>Kharagpur Tribal B. Ed Training College</t>
  </si>
  <si>
    <t>SONI MANE</t>
  </si>
  <si>
    <t>D. DEVI</t>
  </si>
  <si>
    <t>P. MADHU</t>
  </si>
  <si>
    <t>NIRUPAMA</t>
  </si>
  <si>
    <t>K .SWATI</t>
  </si>
  <si>
    <t>Amit Dhara</t>
  </si>
  <si>
    <t>UG (B.Sc. Hons.in Mathematics), Kharagpur College</t>
  </si>
  <si>
    <t>M. Sc. in MATHEMATICS</t>
  </si>
  <si>
    <t>Arijeet Pal</t>
  </si>
  <si>
    <t xml:space="preserve">Garbeta College </t>
  </si>
  <si>
    <t>Arijit Chowdhury</t>
  </si>
  <si>
    <t xml:space="preserve">Panskura Banamali College (Autonomous) </t>
  </si>
  <si>
    <t>Arka Bhunia</t>
  </si>
  <si>
    <t xml:space="preserve">Midnapore College (Autonomous) </t>
  </si>
  <si>
    <t>MATHEMATICS APPEARED--73</t>
  </si>
  <si>
    <t>Atanu Dhang</t>
  </si>
  <si>
    <t>Indian Institute of Engineering Science and Technology, Shibpur</t>
  </si>
  <si>
    <t xml:space="preserve"> MATHEMATICS PASSED--73</t>
  </si>
  <si>
    <t>Biswajit Ghanta</t>
  </si>
  <si>
    <t>Riju Patra</t>
  </si>
  <si>
    <t>IIT Kharagpur</t>
  </si>
  <si>
    <t>Sampriti Mishra</t>
  </si>
  <si>
    <t>Vinoba Bhave University Hazaribag</t>
  </si>
  <si>
    <t>Saswata Ghosh</t>
  </si>
  <si>
    <t>University of Hyderabad</t>
  </si>
  <si>
    <t>Somnath Das</t>
  </si>
  <si>
    <t>Somnath Sing</t>
  </si>
  <si>
    <t>IIT Ropar</t>
  </si>
  <si>
    <t>Sourav Dolai</t>
  </si>
  <si>
    <t>Souvik Sahu</t>
  </si>
  <si>
    <t>Netaji Subhas Open University</t>
  </si>
  <si>
    <t>Subhraneel Bera</t>
  </si>
  <si>
    <t>Sujit Pahari</t>
  </si>
  <si>
    <t xml:space="preserve">Midnapore City College  </t>
  </si>
  <si>
    <t>Tufan Bera</t>
  </si>
  <si>
    <t xml:space="preserve">Belda College  </t>
  </si>
  <si>
    <t>Utpal Bera</t>
  </si>
  <si>
    <t>ARNAB PAHARI</t>
  </si>
  <si>
    <t>Govt of West Bengal , Spdt of Police Purba Medinipur</t>
  </si>
  <si>
    <t>Supervisor, Technical (SRT)</t>
  </si>
  <si>
    <t>Chinmoy Sahoo</t>
  </si>
  <si>
    <t>Pratima Routh</t>
  </si>
  <si>
    <t>Bengal College of Teacher Education</t>
  </si>
  <si>
    <t>Sanchita Guin</t>
  </si>
  <si>
    <t>Sayak Mahakul</t>
  </si>
  <si>
    <t>Kultikri Teacher Training Institute of Higher Studies</t>
  </si>
  <si>
    <t>Partha Ghosh</t>
  </si>
  <si>
    <t>D.El.Ed.</t>
  </si>
  <si>
    <t>Sourav Bera</t>
  </si>
  <si>
    <t>Silpa Ghosh</t>
  </si>
  <si>
    <t>Susmita Dey</t>
  </si>
  <si>
    <t>Kazi Nazrul Minority College of Education</t>
  </si>
  <si>
    <t>Avik Das</t>
  </si>
  <si>
    <t>M.Sc in PHYSICS</t>
  </si>
  <si>
    <t>Subhadeep Paul</t>
  </si>
  <si>
    <t>M.Sc in Electronics</t>
  </si>
  <si>
    <t>Parthapradip Tripathi</t>
  </si>
  <si>
    <t>M.Sc in Physics</t>
  </si>
  <si>
    <t>Anjan Kar</t>
  </si>
  <si>
    <t>IIT Kharagpure</t>
  </si>
  <si>
    <t xml:space="preserve">Nilanjana Jana </t>
  </si>
  <si>
    <t>Sayan Kumar Pal</t>
  </si>
  <si>
    <t>PHYSICS APPEARED--46</t>
  </si>
  <si>
    <t>Kallol Das</t>
  </si>
  <si>
    <t xml:space="preserve"> PHYSICS PASSED--46</t>
  </si>
  <si>
    <t>Prithwija Mandal</t>
  </si>
  <si>
    <t>Saikat Maity</t>
  </si>
  <si>
    <t>Dona Bose</t>
  </si>
  <si>
    <t>Subrata Maity</t>
  </si>
  <si>
    <t>Rima Dutta</t>
  </si>
  <si>
    <t>Ratnadeep Parya</t>
  </si>
  <si>
    <t>Puja Panigrahi</t>
  </si>
  <si>
    <t>Nileema Chakraborty</t>
  </si>
  <si>
    <t>Pallab Santra</t>
  </si>
  <si>
    <t>Santu Ghosh</t>
  </si>
  <si>
    <t>Megha Chowdhury</t>
  </si>
  <si>
    <t>Anirban Chatterjee</t>
  </si>
  <si>
    <t>SAGAR BHATTACHARYA</t>
  </si>
  <si>
    <t>Ph.D (CHEMISTRY)</t>
  </si>
  <si>
    <t>Kalyan Samanta</t>
  </si>
  <si>
    <t>M.Sc in CHEMISTRY</t>
  </si>
  <si>
    <t>Sougata Bera</t>
  </si>
  <si>
    <t>IISER BHOPAL</t>
  </si>
  <si>
    <t>Avisek Adak</t>
  </si>
  <si>
    <t>CHEMISTRY APPEARED--41</t>
  </si>
  <si>
    <t>Sudip Senapati</t>
  </si>
  <si>
    <t>IIT Jodhpur</t>
  </si>
  <si>
    <t xml:space="preserve"> CHEMISTRY PASSED--41</t>
  </si>
  <si>
    <t>Dibakar Garai</t>
  </si>
  <si>
    <t>Purnima Dey</t>
  </si>
  <si>
    <t>Institute For Teacher Education</t>
  </si>
  <si>
    <t>Suvadeep Mondal</t>
  </si>
  <si>
    <t>BSAEU</t>
  </si>
  <si>
    <t>ARNAB MONDAL</t>
  </si>
  <si>
    <t>Dr. B. C Roy College of Education</t>
  </si>
  <si>
    <t>BED</t>
  </si>
  <si>
    <t>Sourav pal</t>
  </si>
  <si>
    <t>IISER KOLKATA</t>
  </si>
  <si>
    <t>Subhajit Singha</t>
  </si>
  <si>
    <t>Indian Institute of Science Education and Research Bhopal</t>
  </si>
  <si>
    <t>Sourav Bisai</t>
  </si>
  <si>
    <t>B.S.A.E.U</t>
  </si>
  <si>
    <t>Souvik Bhadra</t>
  </si>
  <si>
    <t>IIT KGP</t>
  </si>
  <si>
    <t>Ph.D (Chemistry)</t>
  </si>
  <si>
    <t>Rohit Baran Bera</t>
  </si>
  <si>
    <t>Swami Vivekananda Tribal College of Education</t>
  </si>
  <si>
    <t>Subhajit katari</t>
  </si>
  <si>
    <t>Central University of Central Bihar</t>
  </si>
  <si>
    <t>Koustav De</t>
  </si>
  <si>
    <t>Midnapur City College</t>
  </si>
  <si>
    <t>Sk. Irsad Ali</t>
  </si>
  <si>
    <t>WB edu of Teachers' training</t>
  </si>
  <si>
    <t>SANTI RANJAN SAREN</t>
  </si>
  <si>
    <t>WBUHS</t>
  </si>
  <si>
    <t>MHA</t>
  </si>
  <si>
    <t xml:space="preserve">Somnath Mannna  </t>
  </si>
  <si>
    <t>M.Sc in ZOOLOGY</t>
  </si>
  <si>
    <t xml:space="preserve">Sagnik Banerjee </t>
  </si>
  <si>
    <t xml:space="preserve">Dipanwita Sinha </t>
  </si>
  <si>
    <t xml:space="preserve">University(wbuhs) </t>
  </si>
  <si>
    <t>ZOOLOGY APPEARED--35</t>
  </si>
  <si>
    <t xml:space="preserve">Shreya Samaddar </t>
  </si>
  <si>
    <t xml:space="preserve"> ZOOLOGY PASSED--35</t>
  </si>
  <si>
    <t>Subhajit Das</t>
  </si>
  <si>
    <t>TRIDIB SAHOO</t>
  </si>
  <si>
    <t>NEON LABORATORIES LTD.</t>
  </si>
  <si>
    <t>Technical Assistant</t>
  </si>
  <si>
    <t>Debalina Maiti</t>
  </si>
  <si>
    <t>Aurigene oncology limitted</t>
  </si>
  <si>
    <t>Technical Trainee</t>
  </si>
  <si>
    <t>Sourav Sahoo</t>
  </si>
  <si>
    <t>Pratap Chandra College of Education (Affiliated to WBBPE)</t>
  </si>
  <si>
    <t>D.El.Ed</t>
  </si>
  <si>
    <t>Suchismita Barman</t>
  </si>
  <si>
    <t>Sucharita Barman</t>
  </si>
  <si>
    <t>Dipali Barman</t>
  </si>
  <si>
    <t>M.Sc in GEOGRAPHY</t>
  </si>
  <si>
    <t>Debjit Pan</t>
  </si>
  <si>
    <t>Geotech</t>
  </si>
  <si>
    <t>GEOGRAPHY APPEARED--30</t>
  </si>
  <si>
    <t xml:space="preserve"> GEOGRAPHY PASSED--30</t>
  </si>
  <si>
    <t>Mousumi Dandapat</t>
  </si>
  <si>
    <t>Sayantan Bhattacharya</t>
  </si>
  <si>
    <t>Rubi Bag</t>
  </si>
  <si>
    <t>Sanchay Ghara</t>
  </si>
  <si>
    <t>GDS staff in post office</t>
  </si>
  <si>
    <t>POSTAL SERVICE</t>
  </si>
  <si>
    <t>Arijit Paria</t>
  </si>
  <si>
    <t>Debjit Karmakar</t>
  </si>
  <si>
    <t>Sidho Kanho Birsha University</t>
  </si>
  <si>
    <t>M.Sc in Biotechnology</t>
  </si>
  <si>
    <t>Shruti Kumari</t>
  </si>
  <si>
    <t>BOTANY APPEARED--15</t>
  </si>
  <si>
    <t>Shritika Bajpai</t>
  </si>
  <si>
    <t>Mits school of biotechnology</t>
  </si>
  <si>
    <t>BOTANY PASSED--15</t>
  </si>
  <si>
    <t>Apurba Roy</t>
  </si>
  <si>
    <t>LIC</t>
  </si>
  <si>
    <t>Apprentice Development Officer</t>
  </si>
  <si>
    <t>Santanu Dey</t>
  </si>
  <si>
    <t>Suguna Foods Pvt Ltd</t>
  </si>
  <si>
    <t>Executive Chemist</t>
  </si>
  <si>
    <r>
      <t xml:space="preserve">5.2.2 Number of students </t>
    </r>
    <r>
      <rPr>
        <sz val="14"/>
        <color rgb="FFFF0000"/>
        <rFont val="Calibri"/>
        <family val="2"/>
        <scheme val="minor"/>
      </rPr>
      <t>progressing to higher education</t>
    </r>
    <r>
      <rPr>
        <sz val="14"/>
        <color theme="1"/>
        <rFont val="Calibri"/>
        <family val="2"/>
        <scheme val="minor"/>
      </rPr>
      <t xml:space="preserve"> during the year 2019
</t>
    </r>
  </si>
  <si>
    <t>SANAT MAHATA</t>
  </si>
  <si>
    <t>BENGALI APPEARED--74</t>
  </si>
  <si>
    <t>SUMITA MAITY</t>
  </si>
  <si>
    <t>BENGALI PASSED--71</t>
  </si>
  <si>
    <t>RIYA KUILA</t>
  </si>
  <si>
    <t>CHANDNI MONDAL</t>
  </si>
  <si>
    <t>SEULI SINGHA</t>
  </si>
  <si>
    <t>MOUSUMI BHUNIA</t>
  </si>
  <si>
    <t>TONMOY PORYA</t>
  </si>
  <si>
    <t>PARAMITA KAR</t>
  </si>
  <si>
    <t>PALABI PAL</t>
  </si>
  <si>
    <t>PAYEL GHOSH</t>
  </si>
  <si>
    <t>ANAMIKA MAJI</t>
  </si>
  <si>
    <t>RIYA CHOWDHURY</t>
  </si>
  <si>
    <t>PIYALI BHATTACHARJEE</t>
  </si>
  <si>
    <t>MOUMITA GHOSH</t>
  </si>
  <si>
    <t>NAMITA SINGH</t>
  </si>
  <si>
    <t>AMRITA PAL</t>
  </si>
  <si>
    <t>RESHMA KHATUN</t>
  </si>
  <si>
    <t>ANKITA MISTRY</t>
  </si>
  <si>
    <t>RNLK Womens college</t>
  </si>
  <si>
    <t>Paramita Kar</t>
  </si>
  <si>
    <t>SULEKHA SANTRA</t>
  </si>
  <si>
    <t>SHRABANI JANA</t>
  </si>
  <si>
    <t>SANCHITA GHOSH</t>
  </si>
  <si>
    <t>SWAPAN MAHATA</t>
  </si>
  <si>
    <t>MADHUMITA GHOSH</t>
  </si>
  <si>
    <t>NILAM BHATTACHARYA</t>
  </si>
  <si>
    <t>DIPANNITA SHIT</t>
  </si>
  <si>
    <t xml:space="preserve"> ENGLISH</t>
  </si>
  <si>
    <t>ARGHYA KAMAL GUHAROY</t>
  </si>
  <si>
    <t>LABONI RANA</t>
  </si>
  <si>
    <t>LAKSHI MUDI</t>
  </si>
  <si>
    <t>Trishita Maity</t>
  </si>
  <si>
    <t>Joyee Bose</t>
  </si>
  <si>
    <t>JHILIK DAS</t>
  </si>
  <si>
    <t>Siddheswar Das</t>
  </si>
  <si>
    <t>Laboni Rana</t>
  </si>
  <si>
    <t xml:space="preserve"> ENGLISH APPEARED--60</t>
  </si>
  <si>
    <t>DEEPA TAMANG</t>
  </si>
  <si>
    <t xml:space="preserve"> ENGLISH PASSED--59</t>
  </si>
  <si>
    <t>PUJA GHOSH</t>
  </si>
  <si>
    <t>ARUN SANTRA</t>
  </si>
  <si>
    <t>RIMPA MAHATA</t>
  </si>
  <si>
    <t>SUBRATA KARMAKAR</t>
  </si>
  <si>
    <t>JOYEE BOSE</t>
  </si>
  <si>
    <t>RINIK DAS</t>
  </si>
  <si>
    <t>RIMA DAS</t>
  </si>
  <si>
    <t>GITASHREE PAIRA</t>
  </si>
  <si>
    <t>HISTORY APPEARED--32</t>
  </si>
  <si>
    <t>Rima Das</t>
  </si>
  <si>
    <t>HISTORY PASSED--32</t>
  </si>
  <si>
    <t>AFRIN PARVEEN</t>
  </si>
  <si>
    <t>PINKY BANO</t>
  </si>
  <si>
    <t>SUSHMITA SINGH</t>
  </si>
  <si>
    <t>RAHUL BEHARA</t>
  </si>
  <si>
    <t>PRIYA BHADRA</t>
  </si>
  <si>
    <t>RAGINI KUMARI</t>
  </si>
  <si>
    <t>AMEENA KHATUN</t>
  </si>
  <si>
    <t>MD. SAHARUKH</t>
  </si>
  <si>
    <t>HINDI APPEARED--29</t>
  </si>
  <si>
    <t>SHARWAN KR RAI</t>
  </si>
  <si>
    <t>HINDI PASSED--29</t>
  </si>
  <si>
    <t>Binita Behara</t>
  </si>
  <si>
    <t>Neha Parihar</t>
  </si>
  <si>
    <t>Anita Sharma</t>
  </si>
  <si>
    <t>Dinky Kumari</t>
  </si>
  <si>
    <t>T .WARSHA</t>
  </si>
  <si>
    <t>NISHA</t>
  </si>
  <si>
    <t>GULNAR BANU</t>
  </si>
  <si>
    <t>PINKY SHAW</t>
  </si>
  <si>
    <t>FARIDA BANO</t>
  </si>
  <si>
    <t>NEHA KUMARI</t>
  </si>
  <si>
    <t>APARNA SHARMA</t>
  </si>
  <si>
    <t>JYOTI SINGH</t>
  </si>
  <si>
    <t>Animesh Maikap</t>
  </si>
  <si>
    <t>Ankush Mahapatra</t>
  </si>
  <si>
    <t>Brindaban Jana</t>
  </si>
  <si>
    <t>Debabrata Mandal</t>
  </si>
  <si>
    <t>Atal Bihari Vajpayee Vishwavidyalaya, Bilaspur(C.G.) India</t>
  </si>
  <si>
    <t>MATHEMATICS APPEARED--69</t>
  </si>
  <si>
    <t>Dinabandhu Manna</t>
  </si>
  <si>
    <t>MATHEMATICS PASSED--61</t>
  </si>
  <si>
    <t>Koushik Bhakta</t>
  </si>
  <si>
    <t>University of Calcutta</t>
  </si>
  <si>
    <t>Sourav Rana</t>
  </si>
  <si>
    <t>Ayantan Basak</t>
  </si>
  <si>
    <t>West Bengal State University</t>
  </si>
  <si>
    <t>Milan Mishra</t>
  </si>
  <si>
    <t>Mouli Das</t>
  </si>
  <si>
    <t>Raja Narendra Lal Khan Women's College (Autonomous)</t>
  </si>
  <si>
    <t>Mrinal Kanti Das</t>
  </si>
  <si>
    <t>Rupak Khatua</t>
  </si>
  <si>
    <t>Subha Ganguli</t>
  </si>
  <si>
    <t>Swarnakamal Barman</t>
  </si>
  <si>
    <t>IIT Guwahati</t>
  </si>
  <si>
    <t>Isita Adak</t>
  </si>
  <si>
    <t>Vidyasagar Primary Teachers Training Institute</t>
  </si>
  <si>
    <t>Mamata Rout</t>
  </si>
  <si>
    <t>Pabitra Patra</t>
  </si>
  <si>
    <t>Mirza Noor Mahammad College of Education</t>
  </si>
  <si>
    <t>Surajit Bhanja</t>
  </si>
  <si>
    <t>Somnath Datta</t>
  </si>
  <si>
    <t>Idan Teachers Training College, Purba Medinipur</t>
  </si>
  <si>
    <t>Tanmay Das</t>
  </si>
  <si>
    <t>Shreya Pandit</t>
  </si>
  <si>
    <t>Tata Institute of Fundamental Research (Hyderabad)</t>
  </si>
  <si>
    <t>MSc. in CHEMISTRY</t>
  </si>
  <si>
    <t>SANDIP MAITY</t>
  </si>
  <si>
    <t>Midnapore College (Autonomus)</t>
  </si>
  <si>
    <t>MSc. in Chemistry</t>
  </si>
  <si>
    <t>CHEMISTRY APPEARED--31</t>
  </si>
  <si>
    <t>Saikat Dogra</t>
  </si>
  <si>
    <t>W.B.U.T.T.E.P.A</t>
  </si>
  <si>
    <t>CHEMISTRY PASSED--29</t>
  </si>
  <si>
    <t>SUBHAMAY DAS</t>
  </si>
  <si>
    <t>Indian Association for the Cultivation of Science</t>
  </si>
  <si>
    <t>Sirsendu Ghosh</t>
  </si>
  <si>
    <t>BANAMALI DEY</t>
  </si>
  <si>
    <t>West Bengal University of Teachers Training Education Planning &amp; Administration</t>
  </si>
  <si>
    <t>Santanu Mandal</t>
  </si>
  <si>
    <t>Kalyani University</t>
  </si>
  <si>
    <t>Banamali Day</t>
  </si>
  <si>
    <t>Burdwan University</t>
  </si>
  <si>
    <t>ANIKET MAJHI</t>
  </si>
  <si>
    <t>Sourish Dandapat</t>
  </si>
  <si>
    <t>Raja N.L Khan Womens College</t>
  </si>
  <si>
    <t>Ayiub Khan</t>
  </si>
  <si>
    <t xml:space="preserve"> Vidyasagar Univerty</t>
  </si>
  <si>
    <t>Firdousi Khatun</t>
  </si>
  <si>
    <t>Bengaluru College</t>
  </si>
  <si>
    <t>Gopal Sarkar</t>
  </si>
  <si>
    <t>University of Allahabad</t>
  </si>
  <si>
    <t>ZOOLOGY APPEARED--22</t>
  </si>
  <si>
    <t>Madhurima Rom</t>
  </si>
  <si>
    <t>Viswa Bharati University</t>
  </si>
  <si>
    <t>ZOOLOGY PASSED--21</t>
  </si>
  <si>
    <t>Nowreen Parveen</t>
  </si>
  <si>
    <t>Khargarpur Tribal Teachers Training College</t>
  </si>
  <si>
    <t>Sonali Das</t>
  </si>
  <si>
    <t>Soumili Bhanja</t>
  </si>
  <si>
    <t>Kharagpur Tribal Teachers Training College</t>
  </si>
  <si>
    <t>Subhadip Dey</t>
  </si>
  <si>
    <t>Swati Bose</t>
  </si>
  <si>
    <t>Abdul Rayhan Shah</t>
  </si>
  <si>
    <t>Ananda College</t>
  </si>
  <si>
    <t xml:space="preserve">Madhurima Rom  </t>
  </si>
  <si>
    <t>Baba Saheb Ambedkar Education University</t>
  </si>
  <si>
    <t xml:space="preserve">Mahima Banerjee </t>
  </si>
  <si>
    <t>City College</t>
  </si>
  <si>
    <t>IIT Roorkee</t>
  </si>
  <si>
    <t>Soumyadeep Haldar</t>
  </si>
  <si>
    <t>BOTANY APPEARED--19</t>
  </si>
  <si>
    <t>Namrata Dey</t>
  </si>
  <si>
    <t>BOTANY PASSED--19</t>
  </si>
  <si>
    <t>Abhijit Jana</t>
  </si>
  <si>
    <t>Awhana Dutta</t>
  </si>
  <si>
    <t>SANSKRIT</t>
  </si>
  <si>
    <t>WBBPE</t>
  </si>
  <si>
    <t>Kabita Prasad</t>
  </si>
  <si>
    <t>Govt. Training Institute Jhargram</t>
  </si>
  <si>
    <t>Fitter (NSQF)</t>
  </si>
  <si>
    <t>SANSKRIT APPEARED--16</t>
  </si>
  <si>
    <t>Rupayam Senapati</t>
  </si>
  <si>
    <t>RIT</t>
  </si>
  <si>
    <t>SANSKRIT PASSED--16</t>
  </si>
  <si>
    <t>Anjana Paul</t>
  </si>
  <si>
    <t>Sayan Barman</t>
  </si>
  <si>
    <t>Ananda College of Education</t>
  </si>
  <si>
    <t>Partha Mallik</t>
  </si>
  <si>
    <t>Nilanjan Bisai</t>
  </si>
  <si>
    <t>M.Sc. In Physics</t>
  </si>
  <si>
    <t>Pintu Pramanik</t>
  </si>
  <si>
    <t>The West Bengal University of Teachers' Training Education Planning &amp; Administration</t>
  </si>
  <si>
    <t>Prakash Jana</t>
  </si>
  <si>
    <t>Subhendu Samanta</t>
  </si>
  <si>
    <t>Rupayan Senapati</t>
  </si>
  <si>
    <t>Sayani Changdar</t>
  </si>
  <si>
    <t>Diamond Harbour Women's University</t>
  </si>
  <si>
    <t>Sayantan Ghosh</t>
  </si>
  <si>
    <t>Benaras Hindu University</t>
  </si>
  <si>
    <t>PHYSICS APPEARED--36</t>
  </si>
  <si>
    <t>Sk. Hanif Ali</t>
  </si>
  <si>
    <t>PHYSICS  PASSED--36</t>
  </si>
  <si>
    <t>Nabanita Jana</t>
  </si>
  <si>
    <t>Snehashis Mondal</t>
  </si>
  <si>
    <t>IIT, Kharagpur</t>
  </si>
  <si>
    <t>Shashwata Sahoo</t>
  </si>
  <si>
    <t>Avijit Jana</t>
  </si>
  <si>
    <t>Pravat Kumar College, Contai</t>
  </si>
  <si>
    <t>Puspendu Mahata</t>
  </si>
  <si>
    <t>Manatosh Dalapati</t>
  </si>
  <si>
    <t>NISER, Bhubaneswar</t>
  </si>
  <si>
    <t>GEOGRAPHY APPEARED--43</t>
  </si>
  <si>
    <t>Bubun Mahata</t>
  </si>
  <si>
    <t>Ravenshaw University , Cuttak</t>
  </si>
  <si>
    <t>Ph. D Applied Geography</t>
  </si>
  <si>
    <t>GEOGRAPHY  PASSED--42</t>
  </si>
  <si>
    <t xml:space="preserve">ACCOUNTANCY </t>
  </si>
  <si>
    <t>BOTANY APPEARED---20</t>
  </si>
  <si>
    <t>BOTANYI PASSED---20</t>
  </si>
  <si>
    <t>ACCOUNTANCY  APPEARED--94</t>
  </si>
  <si>
    <t>ACCOUNTANCY  PASSED--94</t>
  </si>
  <si>
    <t>None</t>
  </si>
  <si>
    <t>Hotel Management</t>
  </si>
  <si>
    <t>Extra</t>
  </si>
  <si>
    <t>M.A. in Bengali</t>
  </si>
  <si>
    <t>M.A. in Hindi</t>
  </si>
  <si>
    <t>B.Tech.</t>
  </si>
  <si>
    <t>M.Sc. in Geography</t>
  </si>
  <si>
    <t>M.A. in Pol Science</t>
  </si>
  <si>
    <t>M.Sc. In Botany</t>
  </si>
  <si>
    <t>M.Sc. In Microbiology</t>
  </si>
  <si>
    <t>M.Sc. In Chemistry</t>
  </si>
  <si>
    <t>M.A. in Economics</t>
  </si>
  <si>
    <t>M.A. in English</t>
  </si>
  <si>
    <t>B.Lib.</t>
  </si>
  <si>
    <t>Masters in Geography</t>
  </si>
  <si>
    <t>MA in Hindi</t>
  </si>
  <si>
    <t xml:space="preserve">Extra </t>
  </si>
  <si>
    <t>M.Sc. In Mathematics</t>
  </si>
  <si>
    <t>M.Sc. In Computer Science</t>
  </si>
  <si>
    <t>D.Ed.</t>
  </si>
  <si>
    <t>MA in Bengali</t>
  </si>
  <si>
    <t>MA in Pol Science</t>
  </si>
  <si>
    <t>MA in Sanskrit</t>
  </si>
  <si>
    <t>WBUTTEPA KHARAGPUR TRIBAL B.ED COLLEGE, KHARAGPUR LOCAL</t>
  </si>
  <si>
    <t>Ph.D.</t>
  </si>
  <si>
    <t>Aniket Pal</t>
  </si>
  <si>
    <t>RKMVERI</t>
  </si>
  <si>
    <t>Diploma</t>
  </si>
  <si>
    <t>MSc.</t>
  </si>
  <si>
    <t xml:space="preserve">Fitter </t>
  </si>
  <si>
    <t>LIC Officer</t>
  </si>
  <si>
    <t>Chemist</t>
  </si>
  <si>
    <t>Postal Service</t>
  </si>
  <si>
    <t>MA HI+E44:E59STORY</t>
  </si>
  <si>
    <t>Technical Supervisor</t>
  </si>
  <si>
    <t>CGPA</t>
  </si>
  <si>
    <r>
      <t xml:space="preserve">RESULTS OF </t>
    </r>
    <r>
      <rPr>
        <b/>
        <sz val="18"/>
        <color theme="0"/>
        <rFont val="Calibri"/>
        <family val="2"/>
        <scheme val="minor"/>
      </rPr>
      <t>MATHEMATICS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</si>
  <si>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r>
      <t xml:space="preserve">               APPEARED: 69         PASSED: 61      </t>
    </r>
    <r>
      <rPr>
        <b/>
        <sz val="14"/>
        <color rgb="FF7030A0"/>
        <rFont val="Calibri"/>
        <family val="2"/>
        <scheme val="minor"/>
      </rPr>
      <t>PASS PERCENTAGE: 88.40%</t>
    </r>
  </si>
  <si>
    <t>SL. No.</t>
  </si>
  <si>
    <t>NAME</t>
  </si>
  <si>
    <t>ROLL</t>
  </si>
  <si>
    <t>NO</t>
  </si>
  <si>
    <t>RESULT</t>
  </si>
  <si>
    <t>(Class/Division)</t>
  </si>
  <si>
    <t>ANANYA DAS</t>
  </si>
  <si>
    <t>0087</t>
  </si>
  <si>
    <t>II</t>
  </si>
  <si>
    <t>ANUP SIT</t>
  </si>
  <si>
    <t>0088</t>
  </si>
  <si>
    <t>ARABINDA SASMAL</t>
  </si>
  <si>
    <t>0090</t>
  </si>
  <si>
    <t>ARIJIT GIRI</t>
  </si>
  <si>
    <t>0092</t>
  </si>
  <si>
    <t>ARPITA MAITY</t>
  </si>
  <si>
    <t>0094</t>
  </si>
  <si>
    <t>P</t>
  </si>
  <si>
    <t>ASHIS BERA</t>
  </si>
  <si>
    <t>0095</t>
  </si>
  <si>
    <t>AYANTAN BASAK</t>
  </si>
  <si>
    <t>0100</t>
  </si>
  <si>
    <t>I</t>
  </si>
  <si>
    <t>MUKURIKA DAS</t>
  </si>
  <si>
    <t>0120</t>
  </si>
  <si>
    <t>NILESH BERA</t>
  </si>
  <si>
    <t>0123</t>
  </si>
  <si>
    <t>PABITRA PATRA</t>
  </si>
  <si>
    <t>0125</t>
  </si>
  <si>
    <t>PARTHA MALLIK</t>
  </si>
  <si>
    <t>0127</t>
  </si>
  <si>
    <t>PRAVAT MAHATA</t>
  </si>
  <si>
    <t>0129</t>
  </si>
  <si>
    <t>ROHANLAL SINGHA</t>
  </si>
  <si>
    <t>0134</t>
  </si>
  <si>
    <t>RUPAM SAHOO</t>
  </si>
  <si>
    <t>0136</t>
  </si>
  <si>
    <t>SANTANU KUMAR GHORAI</t>
  </si>
  <si>
    <t>0141</t>
  </si>
  <si>
    <t>SK ABU TORAB HOSSEIN</t>
  </si>
  <si>
    <t>0145</t>
  </si>
  <si>
    <t>SOUMEN GHOSH</t>
  </si>
  <si>
    <t>0147</t>
  </si>
  <si>
    <t>SOURAV BHATTACHERJEE</t>
  </si>
  <si>
    <t>0150</t>
  </si>
  <si>
    <t>SOURAV DAS</t>
  </si>
  <si>
    <t>0151</t>
  </si>
  <si>
    <t>SOVAN MAITY</t>
  </si>
  <si>
    <t>0154</t>
  </si>
  <si>
    <t>SUBHAJIT MAHATA</t>
  </si>
  <si>
    <t>0157</t>
  </si>
  <si>
    <t>UTPAL BERA</t>
  </si>
  <si>
    <t>0133</t>
  </si>
  <si>
    <t>ANIMESH MAIKAP</t>
  </si>
  <si>
    <t>0064</t>
  </si>
  <si>
    <t>ANKUSH MAHAPATRA</t>
  </si>
  <si>
    <t>0065</t>
  </si>
  <si>
    <t>AYAN KUMAR DEY</t>
  </si>
  <si>
    <t>0069</t>
  </si>
  <si>
    <t>BRINDABAN JANA</t>
  </si>
  <si>
    <t>0071</t>
  </si>
  <si>
    <t>DEBABRATA MANDAL</t>
  </si>
  <si>
    <t>0072</t>
  </si>
  <si>
    <t>DINABANDHU MANNA</t>
  </si>
  <si>
    <t>0073</t>
  </si>
  <si>
    <t>INDRANIL SEN</t>
  </si>
  <si>
    <t>0074</t>
  </si>
  <si>
    <t>ISITA ADAK</t>
  </si>
  <si>
    <t>0075</t>
  </si>
  <si>
    <t>KALYAN GHOSH</t>
  </si>
  <si>
    <t>0077</t>
  </si>
  <si>
    <t>KOUSHIK BHAKTA</t>
  </si>
  <si>
    <t>0078</t>
  </si>
  <si>
    <t>MAMATA ROUT</t>
  </si>
  <si>
    <t>0080</t>
  </si>
  <si>
    <t>MILAN MISHRA</t>
  </si>
  <si>
    <t>0081</t>
  </si>
  <si>
    <t>MOULI DAS</t>
  </si>
  <si>
    <t>0083</t>
  </si>
  <si>
    <t>MRINAL KANTI DAS</t>
  </si>
  <si>
    <t>0085</t>
  </si>
  <si>
    <t>PRASENJIT SUTRADHAR</t>
  </si>
  <si>
    <t>0091</t>
  </si>
  <si>
    <t>RABINDRA NATH SAMANTA</t>
  </si>
  <si>
    <t>RATNADIP PRADHAN</t>
  </si>
  <si>
    <t>0093</t>
  </si>
  <si>
    <t>RUPAK KHATUA</t>
  </si>
  <si>
    <t>0096</t>
  </si>
  <si>
    <t>SANJU HAIT</t>
  </si>
  <si>
    <t>SHUVENDU BHUNIA</t>
  </si>
  <si>
    <t>0103</t>
  </si>
  <si>
    <t>SK SAKLIN MUSTAK</t>
  </si>
  <si>
    <t>0104</t>
  </si>
  <si>
    <t>SOUMEN RAUL</t>
  </si>
  <si>
    <t>0105</t>
  </si>
  <si>
    <t>SOURAV BARMAN</t>
  </si>
  <si>
    <t>0107</t>
  </si>
  <si>
    <t>SOUVIK BOXI</t>
  </si>
  <si>
    <t>0110</t>
  </si>
  <si>
    <t>SOUVIK PATRA</t>
  </si>
  <si>
    <t>0111</t>
  </si>
  <si>
    <t>SOUVIK RANA</t>
  </si>
  <si>
    <t>0112</t>
  </si>
  <si>
    <t>SOVAN DAS</t>
  </si>
  <si>
    <t>0113</t>
  </si>
  <si>
    <t>SUBHA GANGULY</t>
  </si>
  <si>
    <t>0114</t>
  </si>
  <si>
    <t>SUBHAJIT BAILA</t>
  </si>
  <si>
    <t>0116</t>
  </si>
  <si>
    <t>SUBHAJIT GHOSH</t>
  </si>
  <si>
    <t>0117</t>
  </si>
  <si>
    <t>SUBRATA MANNA</t>
  </si>
  <si>
    <t>SUDARSHAN ADHIKARY</t>
  </si>
  <si>
    <t>0121</t>
  </si>
  <si>
    <t>SUMAN BERA</t>
  </si>
  <si>
    <t>SUNITA KUMARI SHAW</t>
  </si>
  <si>
    <t>SURAJIT BHANJA</t>
  </si>
  <si>
    <t>0126</t>
  </si>
  <si>
    <t>SURAJIT SAHOO</t>
  </si>
  <si>
    <t>SWARNA KAMAL BARMAN</t>
  </si>
  <si>
    <t>0128</t>
  </si>
  <si>
    <t>TAPAN JYOTI MAHATO</t>
  </si>
  <si>
    <t>0131</t>
  </si>
  <si>
    <t>SWARUP PATRA</t>
  </si>
  <si>
    <t>31215121</t>
  </si>
  <si>
    <t>0146</t>
  </si>
  <si>
    <r>
      <t xml:space="preserve">RESULTS OF </t>
    </r>
    <r>
      <rPr>
        <b/>
        <sz val="18"/>
        <color theme="0"/>
        <rFont val="Calibri"/>
        <family val="2"/>
        <scheme val="minor"/>
      </rPr>
      <t>PHYSICS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</si>
  <si>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ROLL NO</t>
  </si>
  <si>
    <t>RESULT(Class/Division)</t>
  </si>
  <si>
    <t>Abhishek Dey</t>
  </si>
  <si>
    <t>31217121-0134</t>
  </si>
  <si>
    <t>31217121-0138</t>
  </si>
  <si>
    <t>1st Class</t>
  </si>
  <si>
    <t>Bibek Ranjan Patra</t>
  </si>
  <si>
    <t>31217121-0141</t>
  </si>
  <si>
    <t>2nd Class</t>
  </si>
  <si>
    <t>Biswambhar Rana</t>
  </si>
  <si>
    <t>31217121-0145</t>
  </si>
  <si>
    <t>P Division</t>
  </si>
  <si>
    <t>Koushik Jana</t>
  </si>
  <si>
    <t>31217121-0152</t>
  </si>
  <si>
    <t>31217121-0154</t>
  </si>
  <si>
    <t>31217121-0156</t>
  </si>
  <si>
    <t>Sajal Mahapatra</t>
  </si>
  <si>
    <t>31217121-0157</t>
  </si>
  <si>
    <t>Sanajit Bera</t>
  </si>
  <si>
    <t>31217121-0158</t>
  </si>
  <si>
    <t>31217121-0163</t>
  </si>
  <si>
    <t>31217121-0164</t>
  </si>
  <si>
    <t xml:space="preserve">Shankhadip Mudi </t>
  </si>
  <si>
    <t>31217121-0166</t>
  </si>
  <si>
    <t>31217121-0167</t>
  </si>
  <si>
    <t>Shraban Dey</t>
  </si>
  <si>
    <t>31217121-0168</t>
  </si>
  <si>
    <t>31217121-0169</t>
  </si>
  <si>
    <t>Soumen Dey</t>
  </si>
  <si>
    <t>31217121-0170</t>
  </si>
  <si>
    <t>Soumya Das</t>
  </si>
  <si>
    <t>31217121-0171</t>
  </si>
  <si>
    <t>Souvik Roy</t>
  </si>
  <si>
    <t>31217121-0174</t>
  </si>
  <si>
    <t>Subhadip Mudi</t>
  </si>
  <si>
    <t>31217121-0175</t>
  </si>
  <si>
    <t>Subhamoy Dey</t>
  </si>
  <si>
    <t>31217121-0176</t>
  </si>
  <si>
    <t>Subhas Maity</t>
  </si>
  <si>
    <t>31217121-0177</t>
  </si>
  <si>
    <t>Subrata Mahata</t>
  </si>
  <si>
    <t>31217121-0178</t>
  </si>
  <si>
    <t xml:space="preserve">Subrata Mondal </t>
  </si>
  <si>
    <t>31217121-0179</t>
  </si>
  <si>
    <t>Bivash Barman</t>
  </si>
  <si>
    <t>31216121-0178</t>
  </si>
  <si>
    <t>Debdulal Panda</t>
  </si>
  <si>
    <t>31216121-0182</t>
  </si>
  <si>
    <t>31216121-0190</t>
  </si>
  <si>
    <t xml:space="preserve">Pintu Pramanik </t>
  </si>
  <si>
    <t>31216121-0193</t>
  </si>
  <si>
    <t>31216121-0194</t>
  </si>
  <si>
    <t>Raju Bar</t>
  </si>
  <si>
    <t>31216121-0196</t>
  </si>
  <si>
    <t xml:space="preserve">Rakesh Ghosh </t>
  </si>
  <si>
    <t>31216121-0197</t>
  </si>
  <si>
    <t>Sandip Das</t>
  </si>
  <si>
    <t>31216121-0202</t>
  </si>
  <si>
    <t>Sk Hanif Ali</t>
  </si>
  <si>
    <t>31216121-0207</t>
  </si>
  <si>
    <t>Sk Mohasin Ali</t>
  </si>
  <si>
    <t>31216121-0208</t>
  </si>
  <si>
    <t xml:space="preserve">Soumen Bera </t>
  </si>
  <si>
    <t>31216121-0210</t>
  </si>
  <si>
    <t>31216121-0216</t>
  </si>
  <si>
    <t>Chirantan Jana</t>
  </si>
  <si>
    <t>31216121-0168</t>
  </si>
  <si>
    <r>
      <t xml:space="preserve">RESULTS OF </t>
    </r>
    <r>
      <rPr>
        <b/>
        <sz val="18"/>
        <color theme="0"/>
        <rFont val="Calibri"/>
        <family val="2"/>
        <scheme val="minor"/>
      </rPr>
      <t>CHEMISTRY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</si>
  <si>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AMRITAKSHA BERA</t>
  </si>
  <si>
    <t>31217121-0021</t>
  </si>
  <si>
    <t>ANIKET MAJI</t>
  </si>
  <si>
    <t>31217121-0022</t>
  </si>
  <si>
    <t>ARINDAM JANA</t>
  </si>
  <si>
    <t>31217121-0023</t>
  </si>
  <si>
    <t>31217121-0024</t>
  </si>
  <si>
    <t>KUMARESH GHOSH</t>
  </si>
  <si>
    <t>31217121-0028</t>
  </si>
  <si>
    <t>PARTHA SARATHI JANA</t>
  </si>
  <si>
    <t>31217121-0032</t>
  </si>
  <si>
    <t>PRADIP PAL</t>
  </si>
  <si>
    <t>31217121-0033</t>
  </si>
  <si>
    <t>PRATIK PAUL</t>
  </si>
  <si>
    <t>31217121-0034</t>
  </si>
  <si>
    <t>PUSPENDU MAHATA</t>
  </si>
  <si>
    <t>31217121-0035</t>
  </si>
  <si>
    <t>SAIKAT DOGRA</t>
  </si>
  <si>
    <t>31217121-0036</t>
  </si>
  <si>
    <t>31217121-0037</t>
  </si>
  <si>
    <t>SANDIPAN HATI</t>
  </si>
  <si>
    <t>31217121-0038</t>
  </si>
  <si>
    <t>SAYAN BARMAN</t>
  </si>
  <si>
    <t>31217121-0041</t>
  </si>
  <si>
    <t>SHREYA PANDIT</t>
  </si>
  <si>
    <t>31217121-0043</t>
  </si>
  <si>
    <t>SIBSANKAR MAL</t>
  </si>
  <si>
    <t>31217121-0045</t>
  </si>
  <si>
    <t>SIRSENDU GHOSH</t>
  </si>
  <si>
    <t>31217121-0046</t>
  </si>
  <si>
    <t>SOURISH DANDAPAT</t>
  </si>
  <si>
    <t>31217121-0048</t>
  </si>
  <si>
    <t>31217121-0049</t>
  </si>
  <si>
    <t>SUNNY MANNA</t>
  </si>
  <si>
    <t>31217121-0054</t>
  </si>
  <si>
    <t>TARUN JANA</t>
  </si>
  <si>
    <t>31217121-0055</t>
  </si>
  <si>
    <r>
      <t xml:space="preserve">RESULTS OF </t>
    </r>
    <r>
      <rPr>
        <b/>
        <sz val="18"/>
        <color theme="0"/>
        <rFont val="Calibri"/>
        <family val="2"/>
        <scheme val="minor"/>
      </rPr>
      <t>ZOOLOGY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</si>
  <si>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arindam Bera</t>
  </si>
  <si>
    <t>Gopal sarkar</t>
  </si>
  <si>
    <t>Manisha Pal</t>
  </si>
  <si>
    <t>Sarbani Chandra</t>
  </si>
  <si>
    <t>Shubham Chakraborty</t>
  </si>
  <si>
    <t>Abhijit Maity</t>
  </si>
  <si>
    <t>Debjani Ghosh</t>
  </si>
  <si>
    <t>Rani Roy</t>
  </si>
  <si>
    <t>Sanjay Sahoo</t>
  </si>
  <si>
    <t>Sayan Das Mahapatra</t>
  </si>
  <si>
    <t>Subha Das</t>
  </si>
  <si>
    <r>
      <t xml:space="preserve">RESULTS OF </t>
    </r>
    <r>
      <rPr>
        <b/>
        <sz val="18"/>
        <color theme="0"/>
        <rFont val="Calibri"/>
        <family val="2"/>
        <scheme val="minor"/>
      </rPr>
      <t>BOTANY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</si>
  <si>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31217121-0001</t>
  </si>
  <si>
    <t>Beauty Kundu</t>
  </si>
  <si>
    <t>31217121-0003</t>
  </si>
  <si>
    <t>Dipika Paul</t>
  </si>
  <si>
    <t>31217121-0004</t>
  </si>
  <si>
    <t>Faiz Alam</t>
  </si>
  <si>
    <t>31217121-0005</t>
  </si>
  <si>
    <t>1st class</t>
  </si>
  <si>
    <t>Namrata dey</t>
  </si>
  <si>
    <t>31217121-0007</t>
  </si>
  <si>
    <t>2nd class</t>
  </si>
  <si>
    <t>Raju Saren</t>
  </si>
  <si>
    <t>31217121-0008</t>
  </si>
  <si>
    <t>Ranajit Das</t>
  </si>
  <si>
    <t>31217121-0009</t>
  </si>
  <si>
    <t>Sejuti Chakraborty</t>
  </si>
  <si>
    <t>31217121-0012</t>
  </si>
  <si>
    <t>Shib Sankar Bala</t>
  </si>
  <si>
    <t>31217121-0013</t>
  </si>
  <si>
    <t>Sonalika Maiti</t>
  </si>
  <si>
    <t>31217121-0015</t>
  </si>
  <si>
    <t>Sourav Acharya</t>
  </si>
  <si>
    <t>31217121-0016</t>
  </si>
  <si>
    <t>Sudipta Sahu</t>
  </si>
  <si>
    <t>31217121-0017</t>
  </si>
  <si>
    <t>Suparna Ghosh</t>
  </si>
  <si>
    <t>31217121-0018</t>
  </si>
  <si>
    <t>Abhijit Sil</t>
  </si>
  <si>
    <t>31216121-0001</t>
  </si>
  <si>
    <t>Amrita Paul</t>
  </si>
  <si>
    <t>31216121-0005</t>
  </si>
  <si>
    <t>Anindita Chakraborty</t>
  </si>
  <si>
    <t>31216121-0006</t>
  </si>
  <si>
    <t>Debojoty Saha</t>
  </si>
  <si>
    <t>31216121-0010</t>
  </si>
  <si>
    <t>Manasi Jasu</t>
  </si>
  <si>
    <t>31216121-0013</t>
  </si>
  <si>
    <t>Prabir Kumar Nag</t>
  </si>
  <si>
    <t>31216121-0017</t>
  </si>
  <si>
    <r>
      <t xml:space="preserve">RESULTS OF </t>
    </r>
    <r>
      <rPr>
        <b/>
        <sz val="18"/>
        <color theme="0"/>
        <rFont val="Calibri"/>
        <family val="2"/>
        <scheme val="minor"/>
      </rPr>
      <t>GEOGRAPHY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</si>
  <si>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Taniya Kirtaniya</t>
  </si>
  <si>
    <t>2nd</t>
  </si>
  <si>
    <t>Abul Masum Khan</t>
  </si>
  <si>
    <t>Aleya Majzumder</t>
  </si>
  <si>
    <t>Arpan Nandi</t>
  </si>
  <si>
    <t>Arup Dash</t>
  </si>
  <si>
    <t>Barnali Shit</t>
  </si>
  <si>
    <t>Binoy Krishna Ghosh</t>
  </si>
  <si>
    <t>Chandra Prakash Tripathi</t>
  </si>
  <si>
    <t>Chinmoy Dolai</t>
  </si>
  <si>
    <t>Koushik Dey</t>
  </si>
  <si>
    <t>Lina Bag</t>
  </si>
  <si>
    <t>Mou Manna</t>
  </si>
  <si>
    <t>Mouli Bhattacharjee</t>
  </si>
  <si>
    <t>Milan Dey</t>
  </si>
  <si>
    <t>Nishikanta Pandit</t>
  </si>
  <si>
    <t>Nityananda Ghosh</t>
  </si>
  <si>
    <t>Partha Pratim Chowthoury</t>
  </si>
  <si>
    <t>Prasenjit Das</t>
  </si>
  <si>
    <t>1st</t>
  </si>
  <si>
    <t>Ruyaid Alam Khan</t>
  </si>
  <si>
    <t>Sahida Parveen</t>
  </si>
  <si>
    <t>Saurasre Dalui</t>
  </si>
  <si>
    <t>Sayandeep Routh</t>
  </si>
  <si>
    <t>Syani Nag</t>
  </si>
  <si>
    <t>Shreya Banarjee</t>
  </si>
  <si>
    <t>Sk. Wasim Akram</t>
  </si>
  <si>
    <t>Souptik Bhunia</t>
  </si>
  <si>
    <t>Sourav Mana</t>
  </si>
  <si>
    <t>Subhra Das</t>
  </si>
  <si>
    <t>Subir Dey</t>
  </si>
  <si>
    <t>Subrata Dey</t>
  </si>
  <si>
    <t>Subhasish Mahapatra</t>
  </si>
  <si>
    <t>Asit Dolai</t>
  </si>
  <si>
    <t>Baishakhi Maji</t>
  </si>
  <si>
    <t>Debleena Roy</t>
  </si>
  <si>
    <t>Dipan Manna</t>
  </si>
  <si>
    <t>Gora Mukherjee</t>
  </si>
  <si>
    <t>Naran Murmu</t>
  </si>
  <si>
    <t>Rita Singh</t>
  </si>
  <si>
    <t>Saptashree Mandal</t>
  </si>
  <si>
    <t>Sarukh Ali Khan</t>
  </si>
  <si>
    <t>Sint Tiwari</t>
  </si>
  <si>
    <t>Suman Kalyan Sahoo</t>
  </si>
  <si>
    <r>
      <t xml:space="preserve">RESULTS OF </t>
    </r>
    <r>
      <rPr>
        <b/>
        <sz val="18"/>
        <color theme="0"/>
        <rFont val="Calibri"/>
        <family val="2"/>
        <scheme val="minor"/>
      </rPr>
      <t xml:space="preserve">ECONOMICS </t>
    </r>
    <r>
      <rPr>
        <b/>
        <sz val="18"/>
        <color theme="1"/>
        <rFont val="Calibri"/>
        <family val="2"/>
        <scheme val="minor"/>
      </rPr>
      <t>HONOURS DURING THE YEAR 2019</t>
    </r>
  </si>
  <si>
    <t>Samrat Ghosh</t>
  </si>
  <si>
    <t>Tarun Kumar Pandit</t>
  </si>
  <si>
    <t>Tatal Das</t>
  </si>
  <si>
    <r>
      <t xml:space="preserve">RESULTS OF </t>
    </r>
    <r>
      <rPr>
        <b/>
        <sz val="18"/>
        <color theme="0"/>
        <rFont val="Calibri"/>
        <family val="2"/>
        <scheme val="minor"/>
      </rPr>
      <t>ENGLISH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</si>
  <si>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 xml:space="preserve">Amartya Bera        </t>
  </si>
  <si>
    <t>31117121-0108</t>
  </si>
  <si>
    <t>Ami Dey</t>
  </si>
  <si>
    <t>31117121-0109</t>
  </si>
  <si>
    <t xml:space="preserve">Arghya Kamal Guha Roy </t>
  </si>
  <si>
    <t xml:space="preserve"> 31117121-0111</t>
  </si>
  <si>
    <t>Arpan Kumar Dalal</t>
  </si>
  <si>
    <t>3117121-0112</t>
  </si>
  <si>
    <t>Arun Santra</t>
  </si>
  <si>
    <t>3117121-0113</t>
  </si>
  <si>
    <t>Banashri Dolai</t>
  </si>
  <si>
    <t>3117121-0116</t>
  </si>
  <si>
    <t>Budhadev Ghosh</t>
  </si>
  <si>
    <t>3117121-0118</t>
  </si>
  <si>
    <t>Chhandita Mandal</t>
  </si>
  <si>
    <t>3117121-0119</t>
  </si>
  <si>
    <t>Deepa Tamang</t>
  </si>
  <si>
    <t>3117121-0122</t>
  </si>
  <si>
    <t>Dhruba Mahata</t>
  </si>
  <si>
    <t>3117121-0123</t>
  </si>
  <si>
    <t>Dipankar Maity</t>
  </si>
  <si>
    <t>3117121-0124</t>
  </si>
  <si>
    <t>Dipannita Shit</t>
  </si>
  <si>
    <t>3117121-0125</t>
  </si>
  <si>
    <t>3117121-0129</t>
  </si>
  <si>
    <t>Kalyan Jana</t>
  </si>
  <si>
    <t>3117121-0130</t>
  </si>
  <si>
    <t>Keya Mallick</t>
  </si>
  <si>
    <t>3117121-0132</t>
  </si>
  <si>
    <t>Koushik Mahata</t>
  </si>
  <si>
    <t>3117121-0133</t>
  </si>
  <si>
    <t>Krishanu Banerjee</t>
  </si>
  <si>
    <t>3117121-0134</t>
  </si>
  <si>
    <t>Laboni Mahapatra</t>
  </si>
  <si>
    <t>3117121-0135</t>
  </si>
  <si>
    <t>Lkshi Mudi</t>
  </si>
  <si>
    <t>3117121-0136</t>
  </si>
  <si>
    <t>Mohak Harchandani</t>
  </si>
  <si>
    <t>3117121-0138</t>
  </si>
  <si>
    <t>Nazrana Parveen</t>
  </si>
  <si>
    <t>Nikita Sethi</t>
  </si>
  <si>
    <t>3117121-0140</t>
  </si>
  <si>
    <t>Pintu Rahaman</t>
  </si>
  <si>
    <t>3117121-0141</t>
  </si>
  <si>
    <t>Pragya Guin</t>
  </si>
  <si>
    <t>3117121-0142</t>
  </si>
  <si>
    <t>Pratik Lodh</t>
  </si>
  <si>
    <t>3117121-0145</t>
  </si>
  <si>
    <t>Priyanka Paul</t>
  </si>
  <si>
    <t>3117121-0146</t>
  </si>
  <si>
    <t>Puja Ghosh</t>
  </si>
  <si>
    <t>3117121-0147</t>
  </si>
  <si>
    <t>Richa Sharma</t>
  </si>
  <si>
    <t>3117121-0150</t>
  </si>
  <si>
    <t>Rimpa Mahata</t>
  </si>
  <si>
    <t>3117121-0151</t>
  </si>
  <si>
    <t>Rinik Das</t>
  </si>
  <si>
    <t>3117121-0152</t>
  </si>
  <si>
    <t>Rishav Biswas</t>
  </si>
  <si>
    <t>3117121-0153</t>
  </si>
  <si>
    <t>Ritwik Adhya</t>
  </si>
  <si>
    <t>3117121-0154</t>
  </si>
  <si>
    <t>Sanket Jana</t>
  </si>
  <si>
    <t>3117121-0158</t>
  </si>
  <si>
    <t>Shalini Gupta</t>
  </si>
  <si>
    <t>3117121-0163</t>
  </si>
  <si>
    <t>3117121-0164</t>
  </si>
  <si>
    <t>Simran Choudhary</t>
  </si>
  <si>
    <t>3117121-0165</t>
  </si>
  <si>
    <t>Sinjini Chattopadhyay</t>
  </si>
  <si>
    <t>3117121-0166</t>
  </si>
  <si>
    <t>Soupam Jana</t>
  </si>
  <si>
    <t>3117121-0174</t>
  </si>
  <si>
    <t>Souvik Maity</t>
  </si>
  <si>
    <t>3117121-0175</t>
  </si>
  <si>
    <t>Srijita Ghosh</t>
  </si>
  <si>
    <t>3117121-0177</t>
  </si>
  <si>
    <t>Sriparna Das</t>
  </si>
  <si>
    <t>3117121-0178</t>
  </si>
  <si>
    <t>Subhrajit Maity</t>
  </si>
  <si>
    <t>Subrata Karmakar</t>
  </si>
  <si>
    <t>3117121-0182</t>
  </si>
  <si>
    <t>Sudeshna Bhunia</t>
  </si>
  <si>
    <t>3117121-0183</t>
  </si>
  <si>
    <t>Sudip Dandapat</t>
  </si>
  <si>
    <t>3117121-0184</t>
  </si>
  <si>
    <t>Swagata Hait</t>
  </si>
  <si>
    <t>3117121-0189</t>
  </si>
  <si>
    <t xml:space="preserve">Tahera Khatoon </t>
  </si>
  <si>
    <t>3117121-0190</t>
  </si>
  <si>
    <t>Urmi Biswas</t>
  </si>
  <si>
    <t>3117121-0192</t>
  </si>
  <si>
    <t>Utsa Pal</t>
  </si>
  <si>
    <t>3117121-0194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</si>
  <si>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</si>
  <si>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 xml:space="preserve">ACHINTA DAS </t>
  </si>
  <si>
    <t xml:space="preserve">AMRITA PAL </t>
  </si>
  <si>
    <t xml:space="preserve">II </t>
  </si>
  <si>
    <t xml:space="preserve">AMNAMIKA MAJI </t>
  </si>
  <si>
    <t>ANUSKA PAL</t>
  </si>
  <si>
    <t xml:space="preserve">ANWESHA DAS </t>
  </si>
  <si>
    <t>ARPAN MISHRA</t>
  </si>
  <si>
    <t>BANDANA SEN</t>
  </si>
  <si>
    <t>BINA SAREN</t>
  </si>
  <si>
    <t xml:space="preserve">DEEPSIKHA GANGULY </t>
  </si>
  <si>
    <t xml:space="preserve">ISHITA NAYEK </t>
  </si>
  <si>
    <t>KABITA BASKEY</t>
  </si>
  <si>
    <t>LALTU BHUNIA</t>
  </si>
  <si>
    <t xml:space="preserve">MADHUMITA GHOSH </t>
  </si>
  <si>
    <t>MAMATA BISHAI</t>
  </si>
  <si>
    <t>MANIHAR KHATUN</t>
  </si>
  <si>
    <t>MANISHA SAHOO</t>
  </si>
  <si>
    <t xml:space="preserve">MOUMA GAYEN </t>
  </si>
  <si>
    <t>MOUMITA BHUNIA</t>
  </si>
  <si>
    <t xml:space="preserve">MOUMITA GHOSH </t>
  </si>
  <si>
    <t>NABANITA CHAKRABORTY</t>
  </si>
  <si>
    <t>NEHA MISRA</t>
  </si>
  <si>
    <t xml:space="preserve">NILANJANA TUDU </t>
  </si>
  <si>
    <t>PAYEL DAS</t>
  </si>
  <si>
    <t xml:space="preserve">PAYEL GHOSH </t>
  </si>
  <si>
    <t>PUJA DAS</t>
  </si>
  <si>
    <t>PUTUL SING</t>
  </si>
  <si>
    <t>RAJU BHUNIA</t>
  </si>
  <si>
    <t>RIMA MALAKAR</t>
  </si>
  <si>
    <t xml:space="preserve">RIYA DEY </t>
  </si>
  <si>
    <t xml:space="preserve">RUPAK KAR </t>
  </si>
  <si>
    <t>SADDAM MONDAL</t>
  </si>
  <si>
    <t>SAMPA DAS</t>
  </si>
  <si>
    <t>SAMPA DOLAI</t>
  </si>
  <si>
    <t xml:space="preserve">SANCHITA GHOSH </t>
  </si>
  <si>
    <t xml:space="preserve">SAYANTI ADHIKARY </t>
  </si>
  <si>
    <t xml:space="preserve">SHRABANTI  JANA </t>
  </si>
  <si>
    <t xml:space="preserve">SHREYA HAZRA </t>
  </si>
  <si>
    <t xml:space="preserve">SIMPI ROY </t>
  </si>
  <si>
    <t xml:space="preserve">SK FARUK </t>
  </si>
  <si>
    <t xml:space="preserve">SOHALI SINGHA </t>
  </si>
  <si>
    <t xml:space="preserve">SOUMEN DEY </t>
  </si>
  <si>
    <t>SOUMI MAITY</t>
  </si>
  <si>
    <t>SUBHADIP MAITY</t>
  </si>
  <si>
    <t xml:space="preserve">SULEKHA SANTRA </t>
  </si>
  <si>
    <t>SUMAN SINGHA</t>
  </si>
  <si>
    <t>SUMITRA DOLAI</t>
  </si>
  <si>
    <t xml:space="preserve">SUMONA SHOW </t>
  </si>
  <si>
    <t>SUNITA DAS</t>
  </si>
  <si>
    <t xml:space="preserve">SUPRIYA GHOSH </t>
  </si>
  <si>
    <t xml:space="preserve">TANAYA BISWAS </t>
  </si>
  <si>
    <t xml:space="preserve">TRIASHA DEY </t>
  </si>
  <si>
    <t xml:space="preserve">TARUN KUMAR PANDIT </t>
  </si>
  <si>
    <t xml:space="preserve">TATAL DAS </t>
  </si>
  <si>
    <t xml:space="preserve">AMARTYA BERA </t>
  </si>
  <si>
    <t>AMI DEY</t>
  </si>
  <si>
    <t xml:space="preserve">ARGHYA KAMAL GUHA ROY  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</si>
  <si>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MA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</si>
  <si>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RESULT/CGPA</t>
  </si>
  <si>
    <t>RINKA PAL</t>
  </si>
  <si>
    <t>PG/05/BNG/IVS</t>
  </si>
  <si>
    <t>6.00-6.99</t>
  </si>
  <si>
    <t>PRIYANKA SINGH</t>
  </si>
  <si>
    <t>7.00-7.99</t>
  </si>
  <si>
    <t xml:space="preserve">MEGHA DAS </t>
  </si>
  <si>
    <t>8.00-8.99</t>
  </si>
  <si>
    <t>RITU PARIA</t>
  </si>
  <si>
    <t>ANINDITA SASMAL</t>
  </si>
  <si>
    <t>DEBAKINANDAN CHOWDHURY</t>
  </si>
  <si>
    <t xml:space="preserve">RIMPA BANERJEE </t>
  </si>
  <si>
    <t>MADHUSUDAN DUTTA</t>
  </si>
  <si>
    <t xml:space="preserve">SABNAM PARBIN </t>
  </si>
  <si>
    <t xml:space="preserve">SARASWATI HEMBRAM </t>
  </si>
  <si>
    <t xml:space="preserve">GANESH CHOWDHURY </t>
  </si>
  <si>
    <t xml:space="preserve">SUDESHNA CHANDRA </t>
  </si>
  <si>
    <t xml:space="preserve">TARAKNATH DEY </t>
  </si>
  <si>
    <t>RAJDIP DAS</t>
  </si>
  <si>
    <t xml:space="preserve">SWATILIKHA NANDI </t>
  </si>
  <si>
    <t xml:space="preserve">SHARMISTHA GURIA </t>
  </si>
  <si>
    <t xml:space="preserve">PRASANTA DEY </t>
  </si>
  <si>
    <t xml:space="preserve">MITHUN SARKAR </t>
  </si>
  <si>
    <t xml:space="preserve">SOMASREE OJHA </t>
  </si>
  <si>
    <t>SNEHA BHOWMIK</t>
  </si>
  <si>
    <t xml:space="preserve">ORCHITA SINHA MAHAPATRA </t>
  </si>
  <si>
    <t xml:space="preserve">PRIYANKA PAL </t>
  </si>
  <si>
    <t xml:space="preserve">SHILPA NAYEK </t>
  </si>
  <si>
    <t>SUSMITA RUI DAS</t>
  </si>
  <si>
    <t xml:space="preserve">SOURAV KOLEY </t>
  </si>
  <si>
    <t>SUSHOVAN HALDER</t>
  </si>
  <si>
    <t xml:space="preserve">RAJU MAHAKUL </t>
  </si>
  <si>
    <t xml:space="preserve">KEKA MANDAL </t>
  </si>
  <si>
    <t xml:space="preserve">APARNA PARAMANIK </t>
  </si>
  <si>
    <t xml:space="preserve">TANIMA SAHA </t>
  </si>
  <si>
    <t xml:space="preserve">SAGARIKA SENGUPTA </t>
  </si>
  <si>
    <t xml:space="preserve">TRISHNA SAHA </t>
  </si>
  <si>
    <t xml:space="preserve">AMARJIT KUNDU </t>
  </si>
  <si>
    <t xml:space="preserve">SOURAV GIRI </t>
  </si>
  <si>
    <t xml:space="preserve">CHHANDA GURIA </t>
  </si>
  <si>
    <t xml:space="preserve">BABLU JANA </t>
  </si>
  <si>
    <t xml:space="preserve">RIYA HALDER </t>
  </si>
  <si>
    <t xml:space="preserve">PINKU MANDAL </t>
  </si>
  <si>
    <t xml:space="preserve">SANDIP GHOSH </t>
  </si>
  <si>
    <t xml:space="preserve">SAHINA YEASMIN </t>
  </si>
  <si>
    <t>MOUMITA HUI</t>
  </si>
  <si>
    <t xml:space="preserve">MAMPY BERA </t>
  </si>
  <si>
    <t>PAYEL PARIA</t>
  </si>
  <si>
    <t xml:space="preserve">UJJAL DAS </t>
  </si>
  <si>
    <t xml:space="preserve">SANITA SANTRA </t>
  </si>
  <si>
    <t xml:space="preserve">SOMNATH GHOSH </t>
  </si>
  <si>
    <t xml:space="preserve">LATA SHEET </t>
  </si>
  <si>
    <t xml:space="preserve">DURGAPADA HEMRAM </t>
  </si>
  <si>
    <t xml:space="preserve">SANGITA DEY </t>
  </si>
  <si>
    <t xml:space="preserve">AYANTIKA GHORAI </t>
  </si>
  <si>
    <t>SABANA KHATUN</t>
  </si>
  <si>
    <t xml:space="preserve">TASLIMA KHATUN </t>
  </si>
  <si>
    <t xml:space="preserve">ADITI MAITY </t>
  </si>
  <si>
    <r>
      <t xml:space="preserve">RESULTS OF </t>
    </r>
    <r>
      <rPr>
        <b/>
        <sz val="18"/>
        <color theme="0"/>
        <rFont val="Calibri"/>
        <family val="2"/>
        <scheme val="minor"/>
      </rPr>
      <t>HINDI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</si>
  <si>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AMENA KHATUN</t>
  </si>
  <si>
    <t>2ND</t>
  </si>
  <si>
    <t>ANITA SHARMA</t>
  </si>
  <si>
    <t>ARPANA SHARMA</t>
  </si>
  <si>
    <t>1ST</t>
  </si>
  <si>
    <t>ASHIYA BEGUM</t>
  </si>
  <si>
    <t>BABITA JANA</t>
  </si>
  <si>
    <t>BINITA BEHARA</t>
  </si>
  <si>
    <t>DINKY KUMARI</t>
  </si>
  <si>
    <t>GULNAR BANO</t>
  </si>
  <si>
    <t>KABITA PRASAD</t>
  </si>
  <si>
    <t>MAHIMA CHATTERJEE</t>
  </si>
  <si>
    <t>MD SHARUKH</t>
  </si>
  <si>
    <t>MONIKA NISHAD</t>
  </si>
  <si>
    <t>MONIKA NISHADH</t>
  </si>
  <si>
    <t>MURSHIDA KHATOON</t>
  </si>
  <si>
    <t>NEHA PARIHAR</t>
  </si>
  <si>
    <t>NOORSABA SANWAR</t>
  </si>
  <si>
    <t>PUJA SHAW</t>
  </si>
  <si>
    <t>SARWAN KR RAI</t>
  </si>
  <si>
    <t>T. VARSHA</t>
  </si>
  <si>
    <t>DEEP SHEEKHA SHARMA</t>
  </si>
  <si>
    <t>LAXMI NISHAD</t>
  </si>
  <si>
    <r>
      <t>2</t>
    </r>
    <r>
      <rPr>
        <vertAlign val="superscript"/>
        <sz val="9"/>
        <color rgb="FF000000"/>
        <rFont val="Arial"/>
        <family val="2"/>
      </rPr>
      <t>ND</t>
    </r>
  </si>
  <si>
    <t>NAZRA BI</t>
  </si>
  <si>
    <t>PINKEY SHAW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</si>
  <si>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</si>
  <si>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ATASHI DEY</t>
  </si>
  <si>
    <t>BAKUL GOWALA</t>
  </si>
  <si>
    <t>BINA TIWARI</t>
  </si>
  <si>
    <t>CHHANDA MANDAL</t>
  </si>
  <si>
    <t>DEBAPRIYA ROUTH</t>
  </si>
  <si>
    <t>DIPTI DAS</t>
  </si>
  <si>
    <t>HIMANGSU MAJI</t>
  </si>
  <si>
    <t>MONALISA NASKAR</t>
  </si>
  <si>
    <t>POULAMI GHOSH</t>
  </si>
  <si>
    <t>PRITI DAS</t>
  </si>
  <si>
    <t>PURNIMA DOLAI</t>
  </si>
  <si>
    <t>RIVU DEY</t>
  </si>
  <si>
    <t>RIYA DAY</t>
  </si>
  <si>
    <t>SANTU ADHIKARI</t>
  </si>
  <si>
    <t>SIBNATH MAJI</t>
  </si>
  <si>
    <t>SK MIJANUR</t>
  </si>
  <si>
    <t>SK MUSLEM ALI</t>
  </si>
  <si>
    <t>SOMA SINGH</t>
  </si>
  <si>
    <t>SONALI DAS</t>
  </si>
  <si>
    <t>SUMAN DAS</t>
  </si>
  <si>
    <t>SUPRIYA MANNA</t>
  </si>
  <si>
    <t>TANUSHREE MANA</t>
  </si>
  <si>
    <t>TINKU JANA</t>
  </si>
  <si>
    <t>ARPITA ROY</t>
  </si>
  <si>
    <t xml:space="preserve">JAYA BEHARA </t>
  </si>
  <si>
    <t>MOUMITA GHOSAL</t>
  </si>
  <si>
    <t xml:space="preserve">PABITRA KAR </t>
  </si>
  <si>
    <t xml:space="preserve">SAHEBA KHATUN  </t>
  </si>
  <si>
    <t>SHAMPA BHATTACHARJEE</t>
  </si>
  <si>
    <t>SK TARIQUE ANWAR</t>
  </si>
  <si>
    <r>
      <t xml:space="preserve">RESULTS OF </t>
    </r>
    <r>
      <rPr>
        <b/>
        <sz val="18"/>
        <color theme="0"/>
        <rFont val="Calibri"/>
        <family val="2"/>
        <scheme val="minor"/>
      </rPr>
      <t>POLITICAL SCIENCE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</si>
  <si>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AKTAR HOSSAIN SHA</t>
  </si>
  <si>
    <t>31117121-0407</t>
  </si>
  <si>
    <t>ASMA KHATUN</t>
  </si>
  <si>
    <t>31117121-0411</t>
  </si>
  <si>
    <t>DHRUBAJYOTI PRAMANIK</t>
  </si>
  <si>
    <t>31117121-0414</t>
  </si>
  <si>
    <t>DIPANNITA JANA</t>
  </si>
  <si>
    <t>31117121-0415</t>
  </si>
  <si>
    <t>JASMIN KHATUN</t>
  </si>
  <si>
    <t>31117121-0418</t>
  </si>
  <si>
    <t>KULSUM PARVEEN</t>
  </si>
  <si>
    <t>31117121-0419</t>
  </si>
  <si>
    <t>NEPOSREE PATAR</t>
  </si>
  <si>
    <t>31117121-0424</t>
  </si>
  <si>
    <t>PRIYANKA BAG</t>
  </si>
  <si>
    <t>31117121-0428</t>
  </si>
  <si>
    <t>SIMHADRI RAJESH ACHARI</t>
  </si>
  <si>
    <t>31117121-0433</t>
  </si>
  <si>
    <t>SK MAKBUL</t>
  </si>
  <si>
    <t>31117121-0436</t>
  </si>
  <si>
    <t>31116121-0460</t>
  </si>
  <si>
    <t>PINKI ROY</t>
  </si>
  <si>
    <t>31116121-0467</t>
  </si>
  <si>
    <t>PUJA KUNDU</t>
  </si>
  <si>
    <t>31116121-0473</t>
  </si>
  <si>
    <t>PUJA MAHATO</t>
  </si>
  <si>
    <t>31116121-0474</t>
  </si>
  <si>
    <t>SUBHAJIT MANA</t>
  </si>
  <si>
    <t>31116121-0495</t>
  </si>
  <si>
    <t>SUSMITA DEY</t>
  </si>
  <si>
    <t>31116121-0497</t>
  </si>
  <si>
    <t>BABU SAROJ</t>
  </si>
  <si>
    <t>31115121-0383</t>
  </si>
  <si>
    <t>NEHA PARVEEN</t>
  </si>
  <si>
    <t>31115121-0396</t>
  </si>
  <si>
    <t xml:space="preserve">NEHA PRADHAN </t>
  </si>
  <si>
    <t>31115121-0397</t>
  </si>
  <si>
    <r>
      <t xml:space="preserve">RESULTS OF </t>
    </r>
    <r>
      <rPr>
        <b/>
        <sz val="18"/>
        <color theme="0"/>
        <rFont val="Calibri"/>
        <family val="2"/>
        <scheme val="minor"/>
      </rPr>
      <t>PHILOSOPHY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</si>
  <si>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NILIMA MANA</t>
  </si>
  <si>
    <t>31117121-0387</t>
  </si>
  <si>
    <t>PALLABI GHARA</t>
  </si>
  <si>
    <t>31117121-0389</t>
  </si>
  <si>
    <t>31117121-0391</t>
  </si>
  <si>
    <t>SATARUPA BARDHAN</t>
  </si>
  <si>
    <t>31117121-0398</t>
  </si>
  <si>
    <t>SHUBHADEEP ADHIKARI</t>
  </si>
  <si>
    <t>31117121-0399</t>
  </si>
  <si>
    <t>PALLYABI MAITY</t>
  </si>
  <si>
    <t>31116121-0413</t>
  </si>
  <si>
    <t>RUMPA GHOSH</t>
  </si>
  <si>
    <t>31116121-0420</t>
  </si>
  <si>
    <t>SHRABONI CHAKRABORTY</t>
  </si>
  <si>
    <t>31116121-0425</t>
  </si>
  <si>
    <r>
      <t xml:space="preserve">RESULTS OF </t>
    </r>
    <r>
      <rPr>
        <b/>
        <sz val="18"/>
        <color theme="0"/>
        <rFont val="Calibri"/>
        <family val="2"/>
        <scheme val="minor"/>
      </rPr>
      <t>SANSKRIT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</si>
  <si>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Sk Halim</t>
  </si>
  <si>
    <t>31117121-0575</t>
  </si>
  <si>
    <t>Sk Rafijul</t>
  </si>
  <si>
    <t>31117121-0476</t>
  </si>
  <si>
    <t>Soumita Bhumia</t>
  </si>
  <si>
    <t>31117121-0479</t>
  </si>
  <si>
    <t>Suvoshree Bishoi</t>
  </si>
  <si>
    <t>31117121-0485</t>
  </si>
  <si>
    <t>Moumita Dutta</t>
  </si>
  <si>
    <t>31117121-0454</t>
  </si>
  <si>
    <t>31117121-0446</t>
  </si>
  <si>
    <t>31117121-0444</t>
  </si>
  <si>
    <t>Susmita Maity</t>
  </si>
  <si>
    <t>31115121-0480</t>
  </si>
  <si>
    <t>Ruksha Khatun</t>
  </si>
  <si>
    <t>31116121-05533</t>
  </si>
  <si>
    <t>Sabita Dolai</t>
  </si>
  <si>
    <t>31116121-0535</t>
  </si>
  <si>
    <t>Priyanka Pahan</t>
  </si>
  <si>
    <t>31116121-0527</t>
  </si>
  <si>
    <t>Sampashree Ojha</t>
  </si>
  <si>
    <t>31116121-0536</t>
  </si>
  <si>
    <t xml:space="preserve">Priyanka Dey </t>
  </si>
  <si>
    <t>31116121-0528</t>
  </si>
  <si>
    <t>Anamika Singh</t>
  </si>
  <si>
    <t>31116121-0407</t>
  </si>
  <si>
    <t>Riya Paul</t>
  </si>
  <si>
    <t>31116121-0531</t>
  </si>
  <si>
    <t>Keka Ghosh</t>
  </si>
  <si>
    <t>31116121-0518</t>
  </si>
  <si>
    <r>
      <t xml:space="preserve">RESULTS OF </t>
    </r>
    <r>
      <rPr>
        <b/>
        <sz val="18"/>
        <color theme="0"/>
        <rFont val="Calibri"/>
        <family val="2"/>
        <scheme val="minor"/>
      </rPr>
      <t>B. Sc GENERAL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</si>
  <si>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ANJALI THAKUR</t>
  </si>
  <si>
    <t>32217121-1003</t>
  </si>
  <si>
    <t>MD. ALIF SAHIL KHAN</t>
  </si>
  <si>
    <t>32217121-1007</t>
  </si>
  <si>
    <t>SOURAV ADAK</t>
  </si>
  <si>
    <t>32217121-1013</t>
  </si>
  <si>
    <t>ADITYA SHARMA</t>
  </si>
  <si>
    <t>32217121-1017</t>
  </si>
  <si>
    <t>KOUSHIK DUTTA</t>
  </si>
  <si>
    <t>32217121-1021</t>
  </si>
  <si>
    <t>RAHUL DAS</t>
  </si>
  <si>
    <t>32217121-1022</t>
  </si>
  <si>
    <t>SHREYA MAITY</t>
  </si>
  <si>
    <t>32217121-1025</t>
  </si>
  <si>
    <t>SINKU CHOWDHURY</t>
  </si>
  <si>
    <t>32217121-1026</t>
  </si>
  <si>
    <t>SUBHADIP GHOSH</t>
  </si>
  <si>
    <t>32217121-1027</t>
  </si>
  <si>
    <t>SUMAN MAHATA</t>
  </si>
  <si>
    <t>32217121-1028</t>
  </si>
  <si>
    <t>KHISHNA PRASAD JANA</t>
  </si>
  <si>
    <t>32217121-1008</t>
  </si>
  <si>
    <t>ANKANA SAHA</t>
  </si>
  <si>
    <t>37217121-0186</t>
  </si>
  <si>
    <t>SADHAN KUMAR GUCHHAIT</t>
  </si>
  <si>
    <t>37217121-0206</t>
  </si>
  <si>
    <t>PURNIMA PRAMANIK</t>
  </si>
  <si>
    <t>37217121-0131</t>
  </si>
  <si>
    <t>MADHUMITA SAMANTA</t>
  </si>
  <si>
    <t>37217121-0241</t>
  </si>
  <si>
    <t>MRINAL KANTI PANI</t>
  </si>
  <si>
    <t>37217121-0246</t>
  </si>
  <si>
    <t>PINKI BHUNIYA</t>
  </si>
  <si>
    <t>37217121-0248</t>
  </si>
  <si>
    <t>PRIYA DAS</t>
  </si>
  <si>
    <t>37217121-0252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</si>
  <si>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GENERAL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</si>
  <si>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 xml:space="preserve">ROLL </t>
  </si>
  <si>
    <t>A LAVANYA</t>
  </si>
  <si>
    <t>31317121</t>
  </si>
  <si>
    <t>0001</t>
  </si>
  <si>
    <t>A VARUN</t>
  </si>
  <si>
    <t>0002</t>
  </si>
  <si>
    <t>ABHAY THAPA</t>
  </si>
  <si>
    <t>0003</t>
  </si>
  <si>
    <t>ABHISHEK PRASAD</t>
  </si>
  <si>
    <t>0005</t>
  </si>
  <si>
    <t>AKASH GUPTA</t>
  </si>
  <si>
    <t>0006</t>
  </si>
  <si>
    <t>AKKASH ALI MOLLA</t>
  </si>
  <si>
    <t>0007</t>
  </si>
  <si>
    <t>AMAN SINGH</t>
  </si>
  <si>
    <t>0009</t>
  </si>
  <si>
    <t>ANSU SHARMA</t>
  </si>
  <si>
    <t>0012</t>
  </si>
  <si>
    <t>ARATI SHARMA</t>
  </si>
  <si>
    <t>0013</t>
  </si>
  <si>
    <t>AYUSH PANDEY</t>
  </si>
  <si>
    <t>0017</t>
  </si>
  <si>
    <t>B V PRABHAKAR SASTRY</t>
  </si>
  <si>
    <t>0018</t>
  </si>
  <si>
    <t>0019</t>
  </si>
  <si>
    <t>BIJAY KR BHARTI</t>
  </si>
  <si>
    <t>0020</t>
  </si>
  <si>
    <t>BISHAL SONKAR</t>
  </si>
  <si>
    <t>0022</t>
  </si>
  <si>
    <t>DEEPIKA MANDIYE</t>
  </si>
  <si>
    <t>0023</t>
  </si>
  <si>
    <t>IVY BAROI</t>
  </si>
  <si>
    <t>0029</t>
  </si>
  <si>
    <t>JAYPRAKASH SINGH YADAV</t>
  </si>
  <si>
    <t>0031</t>
  </si>
  <si>
    <t>JOYDEEP PAL</t>
  </si>
  <si>
    <t>0032</t>
  </si>
  <si>
    <t>KIRAN KUMARI BAISH</t>
  </si>
  <si>
    <t>0035</t>
  </si>
  <si>
    <t>MADHURI</t>
  </si>
  <si>
    <t>0037</t>
  </si>
  <si>
    <t>MAHESH KUMAR UPADHYA</t>
  </si>
  <si>
    <t>0038</t>
  </si>
  <si>
    <t>MAYGHA DUBEY</t>
  </si>
  <si>
    <t>0039</t>
  </si>
  <si>
    <t>MD NADEEM</t>
  </si>
  <si>
    <t>0040</t>
  </si>
  <si>
    <t>MD ZAKIR QURESHI</t>
  </si>
  <si>
    <t>0041</t>
  </si>
  <si>
    <t>MEGHA PANDEY</t>
  </si>
  <si>
    <t>0042</t>
  </si>
  <si>
    <t>MOHIT SHARMA</t>
  </si>
  <si>
    <t>0044</t>
  </si>
  <si>
    <t>NAZIA RAHMAN</t>
  </si>
  <si>
    <t>0049</t>
  </si>
  <si>
    <t>NEHA THAPA</t>
  </si>
  <si>
    <t>0051</t>
  </si>
  <si>
    <t>NIKHIL BEHARA</t>
  </si>
  <si>
    <t>0052</t>
  </si>
  <si>
    <t>NISHANK SHARMA</t>
  </si>
  <si>
    <t>0053</t>
  </si>
  <si>
    <t>NITISH KUMAR SAH</t>
  </si>
  <si>
    <t>0054</t>
  </si>
  <si>
    <t>P SHIVANI</t>
  </si>
  <si>
    <t>0055</t>
  </si>
  <si>
    <t>PINKI MOHANTY</t>
  </si>
  <si>
    <t>0056</t>
  </si>
  <si>
    <t>PINKI SAHOO</t>
  </si>
  <si>
    <t>0057</t>
  </si>
  <si>
    <t>PINKI SHARMA</t>
  </si>
  <si>
    <t>0058</t>
  </si>
  <si>
    <t>PRATIK SONI</t>
  </si>
  <si>
    <t>0059</t>
  </si>
  <si>
    <t>PRITY KUMARI SINGH</t>
  </si>
  <si>
    <t>0061</t>
  </si>
  <si>
    <t>PUNAM MISHRA</t>
  </si>
  <si>
    <t>RAHUL KUMAR SAHU</t>
  </si>
  <si>
    <t>0067</t>
  </si>
  <si>
    <t>RUPA GUPTA</t>
  </si>
  <si>
    <t>SADAF TAHSEEN</t>
  </si>
  <si>
    <t>SAIFULLAH ZAFAR</t>
  </si>
  <si>
    <t>0076</t>
  </si>
  <si>
    <t>SAMEER TAMANG</t>
  </si>
  <si>
    <t>SANDIPAN AYEN</t>
  </si>
  <si>
    <t>SANGITA MAHATO</t>
  </si>
  <si>
    <t>0079</t>
  </si>
  <si>
    <t>SARASWATI KUMARI THAPA</t>
  </si>
  <si>
    <t>SHADAF AHMED</t>
  </si>
  <si>
    <t>0084</t>
  </si>
  <si>
    <t>SHIDRA AFREEN</t>
  </si>
  <si>
    <t>SHREYASREE CHAKRABORTY</t>
  </si>
  <si>
    <t>SIMRAN KUMARI</t>
  </si>
  <si>
    <t>SK AZHARUDDIN</t>
  </si>
  <si>
    <t>SK MUSTAKIN</t>
  </si>
  <si>
    <t>SMRUTI PRAGYAN DASH</t>
  </si>
  <si>
    <t>SNEHASIS JANA</t>
  </si>
  <si>
    <t>SONAM KHATIK</t>
  </si>
  <si>
    <t>SOUMI BHATTACHARJEE</t>
  </si>
  <si>
    <t>SOUMIL BHATTACHARYA</t>
  </si>
  <si>
    <t>0097</t>
  </si>
  <si>
    <t>SOUMYADEEP HALDAR</t>
  </si>
  <si>
    <t>0098</t>
  </si>
  <si>
    <t>SUBHAJIT SWARNAKAR</t>
  </si>
  <si>
    <t>0099</t>
  </si>
  <si>
    <t>SUBHAM DAS</t>
  </si>
  <si>
    <t>SUBHANKAR BHATTACHARYA</t>
  </si>
  <si>
    <t>SUBHRANIL CHATTERJEE</t>
  </si>
  <si>
    <t>SUDARSHAN THAPA</t>
  </si>
  <si>
    <t>SUNITA TAMANG</t>
  </si>
  <si>
    <t>SURAJIT MAJUMDER</t>
  </si>
  <si>
    <t>SUSHMITA</t>
  </si>
  <si>
    <t>SWEETA RANI</t>
  </si>
  <si>
    <t>T SUNITA</t>
  </si>
  <si>
    <t>TANYA JACKQULINE KENNEDY</t>
  </si>
  <si>
    <t>TARA DAS</t>
  </si>
  <si>
    <t>U PUJA</t>
  </si>
  <si>
    <t>UTTAM RAJBHAR</t>
  </si>
  <si>
    <t>0124</t>
  </si>
  <si>
    <t>VINITA BOHRA</t>
  </si>
  <si>
    <t>VIVEK SHARMA</t>
  </si>
  <si>
    <t>Y SNEHA</t>
  </si>
  <si>
    <t>KIRAN KUMARI YADAV</t>
  </si>
  <si>
    <t>31316121</t>
  </si>
  <si>
    <t>0036</t>
  </si>
  <si>
    <t>LABONI JASHU</t>
  </si>
  <si>
    <t>M.VANITA</t>
  </si>
  <si>
    <t>0046</t>
  </si>
  <si>
    <t>MONI KUMARI</t>
  </si>
  <si>
    <t>SANGITA SEN</t>
  </si>
  <si>
    <t>SOMNATH DEY</t>
  </si>
  <si>
    <t>PARMITA CHATTERJEE</t>
  </si>
  <si>
    <t>31315121</t>
  </si>
  <si>
    <r>
      <t xml:space="preserve">RESULTS OF </t>
    </r>
    <r>
      <rPr>
        <b/>
        <sz val="18"/>
        <color theme="0"/>
        <rFont val="Calibri"/>
        <family val="2"/>
        <scheme val="minor"/>
      </rPr>
      <t>B. A  GENERAL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</si>
  <si>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ABHINABA KUMAR NANDY</t>
  </si>
  <si>
    <t>32117121-1002</t>
  </si>
  <si>
    <t>AGAMANI MAITY</t>
  </si>
  <si>
    <t>32117121-1005</t>
  </si>
  <si>
    <t>ALOK KUMAR MANDAL</t>
  </si>
  <si>
    <t>32117121-1010</t>
  </si>
  <si>
    <t>ARATI SING</t>
  </si>
  <si>
    <t>32117121-1025</t>
  </si>
  <si>
    <t>ARGHYA BHATTACHARJEE</t>
  </si>
  <si>
    <t>32117121-1027</t>
  </si>
  <si>
    <t>ARPITA RATH</t>
  </si>
  <si>
    <t>32117121-1032</t>
  </si>
  <si>
    <t>ASMIRA KHATUN</t>
  </si>
  <si>
    <t>32117121-1037</t>
  </si>
  <si>
    <t>BISWAJIT DAS</t>
  </si>
  <si>
    <t>32117121-1057</t>
  </si>
  <si>
    <t>BISWAJIT GHOSH</t>
  </si>
  <si>
    <t>32117121-1058</t>
  </si>
  <si>
    <t>CHANDAN PAL</t>
  </si>
  <si>
    <t>32117121-1068</t>
  </si>
  <si>
    <t>CHHANDA SAMANTA</t>
  </si>
  <si>
    <t>32117121-1069</t>
  </si>
  <si>
    <t>DOLAN MAITY</t>
  </si>
  <si>
    <t>32117121-1079</t>
  </si>
  <si>
    <t>JAYANTA PAN</t>
  </si>
  <si>
    <t>32117121-1093</t>
  </si>
  <si>
    <t>MANDIRA MUKHI</t>
  </si>
  <si>
    <t>32117121-1112</t>
  </si>
  <si>
    <t>MANTU KAR</t>
  </si>
  <si>
    <t>32117121-1115</t>
  </si>
  <si>
    <t>MOUMITA DOLAI</t>
  </si>
  <si>
    <t>32117121-1121</t>
  </si>
  <si>
    <t>PRATIMA SHAW</t>
  </si>
  <si>
    <t>32117121-1144</t>
  </si>
  <si>
    <t>PUNAM SHUKLA</t>
  </si>
  <si>
    <t>32117121-1154</t>
  </si>
  <si>
    <t>RAJA SAHU</t>
  </si>
  <si>
    <t>32117121-1156</t>
  </si>
  <si>
    <t>RAMESWAR HANSDA</t>
  </si>
  <si>
    <t>32117121-1160</t>
  </si>
  <si>
    <t>RIMA DEY</t>
  </si>
  <si>
    <t>32117121-1165</t>
  </si>
  <si>
    <t>RISHITA KARMAKAR</t>
  </si>
  <si>
    <t>32117121-1169</t>
  </si>
  <si>
    <t>RITA MAHATA</t>
  </si>
  <si>
    <t>32117121-1171</t>
  </si>
  <si>
    <t>SAMRAT GHORAI</t>
  </si>
  <si>
    <t>32117121-1188</t>
  </si>
  <si>
    <t>SANJIT DAS</t>
  </si>
  <si>
    <t>32117121-1189</t>
  </si>
  <si>
    <t>SK SIRAJ ALI</t>
  </si>
  <si>
    <t>32117121-1220</t>
  </si>
  <si>
    <t>SOMA BHATTACHERJEE</t>
  </si>
  <si>
    <t>32117121-1222</t>
  </si>
  <si>
    <t>SOURAV KUNDU</t>
  </si>
  <si>
    <t>32117121-1233</t>
  </si>
  <si>
    <t>SUMANA JANA</t>
  </si>
  <si>
    <t>32117121-1255</t>
  </si>
  <si>
    <t>SUROVI DAS</t>
  </si>
  <si>
    <t>32117121-1260</t>
  </si>
  <si>
    <t>SUSHAMA MAITY</t>
  </si>
  <si>
    <t>32117121-1263</t>
  </si>
  <si>
    <t>SUSMITA DAS</t>
  </si>
  <si>
    <t>32117121-1264</t>
  </si>
  <si>
    <t>SUTAPA DAS</t>
  </si>
  <si>
    <t>32117121-1266</t>
  </si>
  <si>
    <t>SWAPAN MANA</t>
  </si>
  <si>
    <t>32117121-1269</t>
  </si>
  <si>
    <t>A SUNITA</t>
  </si>
  <si>
    <t>32117121-1281</t>
  </si>
  <si>
    <t>32117121-1283</t>
  </si>
  <si>
    <t>AFRIN NISHA</t>
  </si>
  <si>
    <t>32117121-1284</t>
  </si>
  <si>
    <t>ANMOL KHAN</t>
  </si>
  <si>
    <t>32117121-1287</t>
  </si>
  <si>
    <t>ARSHIYA KIRAN</t>
  </si>
  <si>
    <t>32117121-1289</t>
  </si>
  <si>
    <t>ASHA NAYAK</t>
  </si>
  <si>
    <t>32117121-1290</t>
  </si>
  <si>
    <t>B MALLIKA</t>
  </si>
  <si>
    <t>32117121-1291</t>
  </si>
  <si>
    <t xml:space="preserve">D RAMYA </t>
  </si>
  <si>
    <t>32117121-1293</t>
  </si>
  <si>
    <t>NAINA SHAI</t>
  </si>
  <si>
    <t>32117121-1297</t>
  </si>
  <si>
    <t>PRASANT KESARIA</t>
  </si>
  <si>
    <t>32117121-1301</t>
  </si>
  <si>
    <t>RUKSAR KHATOON</t>
  </si>
  <si>
    <t>32117121-1306</t>
  </si>
  <si>
    <t>ANWESHA PANDIT</t>
  </si>
  <si>
    <t>32117121-1331</t>
  </si>
  <si>
    <t>BINOY RAVA</t>
  </si>
  <si>
    <t>32117121-1336</t>
  </si>
  <si>
    <t>JOSHNA TAMANG</t>
  </si>
  <si>
    <t>32117121-1345</t>
  </si>
  <si>
    <t>RATAN DAS</t>
  </si>
  <si>
    <t>32117121-1363</t>
  </si>
  <si>
    <t>SAJAN THAPA</t>
  </si>
  <si>
    <t>32117121-1372</t>
  </si>
  <si>
    <t>SITAL BORO</t>
  </si>
  <si>
    <t>32117121-1379</t>
  </si>
  <si>
    <t>SUSMITA DUTTA</t>
  </si>
  <si>
    <t>32117121-1387</t>
  </si>
  <si>
    <t>VICKY RAJAK</t>
  </si>
  <si>
    <t>32117121-1391</t>
  </si>
  <si>
    <t>RAMKRISHNA DEY</t>
  </si>
  <si>
    <t>32117121-1400</t>
  </si>
  <si>
    <t>DEBASIS MAITY</t>
  </si>
  <si>
    <t>32116121-1063</t>
  </si>
  <si>
    <t>MANISHA DUTTA</t>
  </si>
  <si>
    <t>32116121-1108</t>
  </si>
  <si>
    <t>MONISHA DE CHOWDHURY</t>
  </si>
  <si>
    <t>32116121-1113</t>
  </si>
  <si>
    <t>SUDIP KUMAR PATTANAYEK</t>
  </si>
  <si>
    <t>32116121-1254</t>
  </si>
  <si>
    <t>KRISHNA MAYA CHHETRI</t>
  </si>
  <si>
    <t>32116121-1302</t>
  </si>
  <si>
    <t>KRITI GUPTA</t>
  </si>
  <si>
    <t>32116121-1303</t>
  </si>
  <si>
    <t>SHANIDEB KUMAR RANA</t>
  </si>
  <si>
    <t>32116121-1320</t>
  </si>
  <si>
    <t>SUMIRA LAMA</t>
  </si>
  <si>
    <t>32116121-1324</t>
  </si>
  <si>
    <t>AMRISH THAPA</t>
  </si>
  <si>
    <t>32116121-1378</t>
  </si>
  <si>
    <t>KARTIC SAREN</t>
  </si>
  <si>
    <t>32115121-1048</t>
  </si>
  <si>
    <t>SANJAY GIRI</t>
  </si>
  <si>
    <t>32116121-0181</t>
  </si>
  <si>
    <t>MANISHA KHAMRI</t>
  </si>
  <si>
    <t>37114121-0195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</si>
  <si>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HONOURS</t>
    </r>
    <r>
      <rPr>
        <b/>
        <sz val="18"/>
        <color theme="1"/>
        <rFont val="Calibri"/>
        <family val="2"/>
        <scheme val="minor"/>
      </rPr>
      <t xml:space="preserve"> DURING THE YEAR 2019</t>
    </r>
  </si>
  <si>
    <t>SL. NO.</t>
  </si>
  <si>
    <t>NO.</t>
  </si>
  <si>
    <r>
      <t xml:space="preserve">RESULTS OF </t>
    </r>
    <r>
      <rPr>
        <b/>
        <sz val="18"/>
        <color theme="0"/>
        <rFont val="Calibri"/>
        <family val="2"/>
        <scheme val="minor"/>
      </rPr>
      <t>MATHEMATICS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</si>
  <si>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Alok Pradhan</t>
  </si>
  <si>
    <t>Amitesh Paul</t>
  </si>
  <si>
    <t>Arijit chowdhury</t>
  </si>
  <si>
    <t>Arup kumar ghosh</t>
  </si>
  <si>
    <t>Aswini Ghosh</t>
  </si>
  <si>
    <t>Basudev Chaulya</t>
  </si>
  <si>
    <t>Biswajit Maikap</t>
  </si>
  <si>
    <t>Bristi Mondal</t>
  </si>
  <si>
    <t>Chayan Betal</t>
  </si>
  <si>
    <t>Ezaz Ahmed</t>
  </si>
  <si>
    <t>Himan singha</t>
  </si>
  <si>
    <t>Indradip Kapri</t>
  </si>
  <si>
    <t>Joydev maity</t>
  </si>
  <si>
    <t>Kalyan Ghosh</t>
  </si>
  <si>
    <t>Kinjal Das</t>
  </si>
  <si>
    <t>Kushal Ghosh</t>
  </si>
  <si>
    <t>Lakshmi Priya Mahata</t>
  </si>
  <si>
    <t>Madhumita Panja</t>
  </si>
  <si>
    <t xml:space="preserve">Manas Mondal </t>
  </si>
  <si>
    <t>Mrinmay Duary.</t>
  </si>
  <si>
    <t>Pallab Pradhan</t>
  </si>
  <si>
    <t>Prabhakar Das</t>
  </si>
  <si>
    <t>Rahul Kumar</t>
  </si>
  <si>
    <t>Raya Ray</t>
  </si>
  <si>
    <t>Rohan Pattanayak.</t>
  </si>
  <si>
    <t>Rudra Bardolai</t>
  </si>
  <si>
    <t>Sabuj Ranjan Ghorai</t>
  </si>
  <si>
    <t>Saikat Samui</t>
  </si>
  <si>
    <t>Samir Pradhan</t>
  </si>
  <si>
    <t>Sanjoy Giri</t>
  </si>
  <si>
    <t>Shubhraneel Bera</t>
  </si>
  <si>
    <t>Siddhartha Sankar Chini</t>
  </si>
  <si>
    <t>SK Jayed Ali</t>
  </si>
  <si>
    <t>Snehasish Paramanik</t>
  </si>
  <si>
    <t>Somnath Jana</t>
  </si>
  <si>
    <t>Soumen Bera</t>
  </si>
  <si>
    <t>Sourav Dhar</t>
  </si>
  <si>
    <t>Sourav Samanta</t>
  </si>
  <si>
    <t>Sourin Maity</t>
  </si>
  <si>
    <t>Subal Jana</t>
  </si>
  <si>
    <t>Subhadip Maity</t>
  </si>
  <si>
    <t>Subhas Sahoo</t>
  </si>
  <si>
    <t>Subrata Das</t>
  </si>
  <si>
    <t>Subrata Mahala</t>
  </si>
  <si>
    <t>Suman Saw</t>
  </si>
  <si>
    <t>Susanta Mahata</t>
  </si>
  <si>
    <t>Susmita Sahu</t>
  </si>
  <si>
    <t>Suvendu Patar</t>
  </si>
  <si>
    <t>Swatilekha Patra</t>
  </si>
  <si>
    <r>
      <t xml:space="preserve">RESULTS OF </t>
    </r>
    <r>
      <rPr>
        <b/>
        <sz val="18"/>
        <color theme="0"/>
        <rFont val="Calibri"/>
        <family val="2"/>
        <scheme val="minor"/>
      </rPr>
      <t>PHYSICS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</si>
  <si>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CGPA/RESULT(Class/Division)</t>
  </si>
  <si>
    <t xml:space="preserve">Chinmoy Roy </t>
  </si>
  <si>
    <t>31217121-0146</t>
  </si>
  <si>
    <t>Subrata Shit</t>
  </si>
  <si>
    <t>31217121-0180</t>
  </si>
  <si>
    <t>Arindam Samanta</t>
  </si>
  <si>
    <t>31216121-0174</t>
  </si>
  <si>
    <t>Manoj Das</t>
  </si>
  <si>
    <t>31216121-0188</t>
  </si>
  <si>
    <t>5.00-5.99</t>
  </si>
  <si>
    <t>Animesh De</t>
  </si>
  <si>
    <t>1124121-170224</t>
  </si>
  <si>
    <t>1124121-170225</t>
  </si>
  <si>
    <t>1124121-170226</t>
  </si>
  <si>
    <t>Ankan Mal</t>
  </si>
  <si>
    <t>1124121-170227</t>
  </si>
  <si>
    <t>1124121-170228</t>
  </si>
  <si>
    <t>Arnab Pahari</t>
  </si>
  <si>
    <t>1124121-170229</t>
  </si>
  <si>
    <t>Asish Panda</t>
  </si>
  <si>
    <t>1124121-170230</t>
  </si>
  <si>
    <t>1124121-170231</t>
  </si>
  <si>
    <t>Chandra Sekhar Ghosh</t>
  </si>
  <si>
    <t>1124121-170233</t>
  </si>
  <si>
    <t>Debabrata Patra</t>
  </si>
  <si>
    <t>1124121-170234</t>
  </si>
  <si>
    <t>Debanjan Satpathy</t>
  </si>
  <si>
    <t>1124121-170235</t>
  </si>
  <si>
    <t>1124121-170236</t>
  </si>
  <si>
    <t>1124121-170241</t>
  </si>
  <si>
    <t>Kushal Mallick</t>
  </si>
  <si>
    <t>1124121-170242</t>
  </si>
  <si>
    <t>1124121-170243</t>
  </si>
  <si>
    <t>Nilanjana Jana</t>
  </si>
  <si>
    <t>1124121-170245</t>
  </si>
  <si>
    <t>1124121-170246</t>
  </si>
  <si>
    <t>1124121-170247</t>
  </si>
  <si>
    <t>1124121-170248</t>
  </si>
  <si>
    <t>Pritam Poria</t>
  </si>
  <si>
    <t>1124121-170249</t>
  </si>
  <si>
    <t>1124121-170250</t>
  </si>
  <si>
    <t>1124121-170252</t>
  </si>
  <si>
    <t>Rajarshee Sadhu</t>
  </si>
  <si>
    <t>1124121-170253</t>
  </si>
  <si>
    <t>Rajkumar Acharjya</t>
  </si>
  <si>
    <t>1124121-170255</t>
  </si>
  <si>
    <t>1124121-170257</t>
  </si>
  <si>
    <t>1124121-170258</t>
  </si>
  <si>
    <t>Sagar Ghosh</t>
  </si>
  <si>
    <t>1124121-170259</t>
  </si>
  <si>
    <t>Saikat Ghosh</t>
  </si>
  <si>
    <t>1124121-170260</t>
  </si>
  <si>
    <t>1124121-170261</t>
  </si>
  <si>
    <t>1124121-170262</t>
  </si>
  <si>
    <t>Santanu Manna</t>
  </si>
  <si>
    <t>1124121-170263</t>
  </si>
  <si>
    <t>1124121-170264</t>
  </si>
  <si>
    <t>1124121-170265</t>
  </si>
  <si>
    <t>Sourav Patra</t>
  </si>
  <si>
    <t>1124121-170267</t>
  </si>
  <si>
    <t>Souvik Mahata</t>
  </si>
  <si>
    <t>1124121-170268</t>
  </si>
  <si>
    <t>Sovan Jana</t>
  </si>
  <si>
    <t>1124121-170269</t>
  </si>
  <si>
    <t>Sramana Jana</t>
  </si>
  <si>
    <t>1124121-170270</t>
  </si>
  <si>
    <t>1124121-170271</t>
  </si>
  <si>
    <t>1124121-170272</t>
  </si>
  <si>
    <t>Subhajit Dash</t>
  </si>
  <si>
    <t>1124121-170273</t>
  </si>
  <si>
    <t>1124121-170274</t>
  </si>
  <si>
    <t>Sudipta Mallick</t>
  </si>
  <si>
    <t>1124121-170277</t>
  </si>
  <si>
    <t>Suman Ash</t>
  </si>
  <si>
    <t>1124121-170278</t>
  </si>
  <si>
    <t>Suvendu Maiti</t>
  </si>
  <si>
    <t>1124121-170279</t>
  </si>
  <si>
    <t>Utpal Das</t>
  </si>
  <si>
    <t>1124121-170281</t>
  </si>
  <si>
    <t>1124121-170328</t>
  </si>
  <si>
    <r>
      <t xml:space="preserve">RESULTS OF </t>
    </r>
    <r>
      <rPr>
        <b/>
        <sz val="18"/>
        <color theme="0"/>
        <rFont val="Calibri"/>
        <family val="2"/>
        <scheme val="minor"/>
      </rPr>
      <t>CHEMISTRY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</si>
  <si>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ABHINANDAN GHOSH</t>
  </si>
  <si>
    <t>1126121-170027</t>
  </si>
  <si>
    <t>ANTARA PORIA</t>
  </si>
  <si>
    <t>1126121-170029</t>
  </si>
  <si>
    <t>ARIJIT PARIA</t>
  </si>
  <si>
    <t>1126121-170030</t>
  </si>
  <si>
    <t>1126121-170031</t>
  </si>
  <si>
    <t>ARNAB PAUL</t>
  </si>
  <si>
    <t>1126121-170032</t>
  </si>
  <si>
    <t>AVISEK ADAK</t>
  </si>
  <si>
    <t>1126121-170033</t>
  </si>
  <si>
    <t>9.00-9.99</t>
  </si>
  <si>
    <t>AYAN BHATTACHARJEE</t>
  </si>
  <si>
    <t>1126121-170034</t>
  </si>
  <si>
    <t>DEBAJYOTI JANA</t>
  </si>
  <si>
    <t>1126121-170036</t>
  </si>
  <si>
    <t>DEBALINA MAITI</t>
  </si>
  <si>
    <t>1126121-170037</t>
  </si>
  <si>
    <t>DEBATOSH SARKAR</t>
  </si>
  <si>
    <t>1126121-170038</t>
  </si>
  <si>
    <t>DHRUBAJIT TRIPATHY</t>
  </si>
  <si>
    <t>1126121-170039</t>
  </si>
  <si>
    <t>DIBAKAR GARAI</t>
  </si>
  <si>
    <t>1126121-170040</t>
  </si>
  <si>
    <t>KALYAN SAMANTA</t>
  </si>
  <si>
    <t>1126121-170044</t>
  </si>
  <si>
    <t>KOUSTAV DE</t>
  </si>
  <si>
    <t>1126121-170045</t>
  </si>
  <si>
    <t>KRISHENDU JANA</t>
  </si>
  <si>
    <t>1126121-170046</t>
  </si>
  <si>
    <t>PIJUS KUMAR SAHU</t>
  </si>
  <si>
    <t>1126121-170047</t>
  </si>
  <si>
    <t>PRASAD SAHOO</t>
  </si>
  <si>
    <t>1126121-170048</t>
  </si>
  <si>
    <t>PRITAM DAS</t>
  </si>
  <si>
    <t>1126121-170049</t>
  </si>
  <si>
    <t>PURNIMA DEY</t>
  </si>
  <si>
    <t>1126121-170050</t>
  </si>
  <si>
    <t>PUSPENDU BERA</t>
  </si>
  <si>
    <t>1126121-170051</t>
  </si>
  <si>
    <t>ROHIT BARAN BERA</t>
  </si>
  <si>
    <t>1126121-170052</t>
  </si>
  <si>
    <t>1126121-170053</t>
  </si>
  <si>
    <t>SANTANU DEY</t>
  </si>
  <si>
    <t>1126121-170055</t>
  </si>
  <si>
    <t>SARJUMA KHATUN</t>
  </si>
  <si>
    <t>1126121-170056</t>
  </si>
  <si>
    <t>SHUBHADIP DE</t>
  </si>
  <si>
    <t>1126121-170057</t>
  </si>
  <si>
    <t>SHUBHAM NAG</t>
  </si>
  <si>
    <t>1126121-170058</t>
  </si>
  <si>
    <t>SOUGATA BERA</t>
  </si>
  <si>
    <t>1126121-170060</t>
  </si>
  <si>
    <t>SOUGATA GHOSH</t>
  </si>
  <si>
    <t>1126121-170061</t>
  </si>
  <si>
    <t>SOURAV BISAI</t>
  </si>
  <si>
    <t>1126121-170062</t>
  </si>
  <si>
    <t>SOURAV PAL</t>
  </si>
  <si>
    <t>1126121-170063</t>
  </si>
  <si>
    <t>SOUVIK BHADRA</t>
  </si>
  <si>
    <t>1126121-170064</t>
  </si>
  <si>
    <t>SOUVIK GUIN</t>
  </si>
  <si>
    <t>1126121-170065</t>
  </si>
  <si>
    <t>SUBHAJIT KATARI</t>
  </si>
  <si>
    <t>1126121-170066</t>
  </si>
  <si>
    <t>SUBHAJIT SINGHA</t>
  </si>
  <si>
    <t>1126121-170067</t>
  </si>
  <si>
    <t>SUDIP SENAPATI</t>
  </si>
  <si>
    <t>1126121-170069</t>
  </si>
  <si>
    <t>SUMAN KUMAR NAG</t>
  </si>
  <si>
    <t>1126121-170070</t>
  </si>
  <si>
    <t>SUMAN RANA</t>
  </si>
  <si>
    <t>1126121-170071</t>
  </si>
  <si>
    <t>SUVADEEP MONDAL</t>
  </si>
  <si>
    <t>1126121-170073</t>
  </si>
  <si>
    <t>SWARUP DEBSINHA</t>
  </si>
  <si>
    <t>1126121-170074</t>
  </si>
  <si>
    <t>1126121-170075</t>
  </si>
  <si>
    <r>
      <t xml:space="preserve">RESULTS OF </t>
    </r>
    <r>
      <rPr>
        <b/>
        <sz val="18"/>
        <color theme="0"/>
        <rFont val="Calibri"/>
        <family val="2"/>
        <scheme val="minor"/>
      </rPr>
      <t>ZOOLOGY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</si>
  <si>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Aliasha Barik</t>
  </si>
  <si>
    <t>Bappa Giri</t>
  </si>
  <si>
    <t>Munmun Pahan</t>
  </si>
  <si>
    <t>Piu Banerjee</t>
  </si>
  <si>
    <t>Sathi Bera</t>
  </si>
  <si>
    <t>Abhijit Barik</t>
  </si>
  <si>
    <t>Ananya Ghosh</t>
  </si>
  <si>
    <t>Apurba Mukherjee</t>
  </si>
  <si>
    <t>Bijoy Adhikary</t>
  </si>
  <si>
    <t>Bipasa chattapadhyay</t>
  </si>
  <si>
    <t>Chandi Bhattacharya</t>
  </si>
  <si>
    <t>Dibyendu sarkar</t>
  </si>
  <si>
    <t>Dipankar saren</t>
  </si>
  <si>
    <t>Dipanwita Sinha</t>
  </si>
  <si>
    <t>dipraj Shaw</t>
  </si>
  <si>
    <t>Faridujjaman Khan</t>
  </si>
  <si>
    <t>Jayita Raul</t>
  </si>
  <si>
    <t>Mahima Banerjee</t>
  </si>
  <si>
    <t>Moupia Jana</t>
  </si>
  <si>
    <t>Pabitra Mandal</t>
  </si>
  <si>
    <t>Pranab Das</t>
  </si>
  <si>
    <t>Pranendu Das</t>
  </si>
  <si>
    <t>Prolay Saha</t>
  </si>
  <si>
    <t>Ritam Laha</t>
  </si>
  <si>
    <t>Roshna Easmin</t>
  </si>
  <si>
    <t>Rupchand Rana</t>
  </si>
  <si>
    <t>Saikat Mahapatra</t>
  </si>
  <si>
    <t>sangram Sahoo</t>
  </si>
  <si>
    <t>Santi Ranjan Saren</t>
  </si>
  <si>
    <t>Shreya Bose</t>
  </si>
  <si>
    <t>Shreya Samaddar</t>
  </si>
  <si>
    <t>Sandipa Pusti</t>
  </si>
  <si>
    <t>Somnath Manna</t>
  </si>
  <si>
    <t>Souvik Mishra</t>
  </si>
  <si>
    <t>Supritam Sur</t>
  </si>
  <si>
    <r>
      <t xml:space="preserve">RESULTS OF </t>
    </r>
    <r>
      <rPr>
        <b/>
        <sz val="18"/>
        <color theme="0"/>
        <rFont val="Calibri"/>
        <family val="2"/>
        <scheme val="minor"/>
      </rPr>
      <t>BOTANY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</si>
  <si>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Aditi Parial</t>
  </si>
  <si>
    <t>1126121-170001</t>
  </si>
  <si>
    <t>Agneyee Chowdhury</t>
  </si>
  <si>
    <t>1126121-170002</t>
  </si>
  <si>
    <t>Debajit Karmakar</t>
  </si>
  <si>
    <t>1126121-170005</t>
  </si>
  <si>
    <t>Dipika Jana</t>
  </si>
  <si>
    <t>1126121-170007</t>
  </si>
  <si>
    <t>Ipsita Dey</t>
  </si>
  <si>
    <t>1126121-170010</t>
  </si>
  <si>
    <t>1126121-170011</t>
  </si>
  <si>
    <t>2nd Division</t>
  </si>
  <si>
    <t>Pampa Jana</t>
  </si>
  <si>
    <t>1126121-170012</t>
  </si>
  <si>
    <t>Rajdeep Basu</t>
  </si>
  <si>
    <t>1126121-170015</t>
  </si>
  <si>
    <t>Rima Dey</t>
  </si>
  <si>
    <t>1126121-170016</t>
  </si>
  <si>
    <t>Riya Palmal</t>
  </si>
  <si>
    <t>1126121-170018</t>
  </si>
  <si>
    <t>1126121-170019</t>
  </si>
  <si>
    <t>1126121-170020</t>
  </si>
  <si>
    <t>Soumi Koley</t>
  </si>
  <si>
    <t>1126121-170022</t>
  </si>
  <si>
    <t>Sreya Das</t>
  </si>
  <si>
    <t>1126121-170024</t>
  </si>
  <si>
    <t>Vivekananda Ghorai</t>
  </si>
  <si>
    <t>1126121-170026</t>
  </si>
  <si>
    <t>Sk. Wasim Ali</t>
  </si>
  <si>
    <t>31216121-0024</t>
  </si>
  <si>
    <r>
      <t xml:space="preserve">RESULTS OF </t>
    </r>
    <r>
      <rPr>
        <b/>
        <sz val="18"/>
        <color theme="0"/>
        <rFont val="Calibri"/>
        <family val="2"/>
        <scheme val="minor"/>
      </rPr>
      <t>GEOGRAPHY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</si>
  <si>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Akash Rajak</t>
  </si>
  <si>
    <t>Arpita Adhikary</t>
  </si>
  <si>
    <t>Chumki Debnath</t>
  </si>
  <si>
    <t>Debdeep  Sen</t>
  </si>
  <si>
    <t>Dibakar Jana</t>
  </si>
  <si>
    <t>Kakoli Dey</t>
  </si>
  <si>
    <t>Manosmita Maity</t>
  </si>
  <si>
    <t>Moumita Manna</t>
  </si>
  <si>
    <t>Nihar Mahato</t>
  </si>
  <si>
    <t>Nupur Mahato</t>
  </si>
  <si>
    <t>Papai Bagli</t>
  </si>
  <si>
    <t>Payel Bar</t>
  </si>
  <si>
    <t>Rahul Roy</t>
  </si>
  <si>
    <t>Ramesh Rana</t>
  </si>
  <si>
    <t>Sandip Chowdhury</t>
  </si>
  <si>
    <t>Satyabrata Nag</t>
  </si>
  <si>
    <t>Shrabanti Srbanja</t>
  </si>
  <si>
    <t>shreyasi Das</t>
  </si>
  <si>
    <t>Suvendu Pradhan</t>
  </si>
  <si>
    <t>Sonali Sen</t>
  </si>
  <si>
    <t>Sonamoni Chakraborty</t>
  </si>
  <si>
    <t>Souvik Mukherjee</t>
  </si>
  <si>
    <t>Sova Xess</t>
  </si>
  <si>
    <t>Sraboni Chatterjee</t>
  </si>
  <si>
    <t>Suvadeep Rana</t>
  </si>
  <si>
    <t>Subhadip Jana</t>
  </si>
  <si>
    <t>Subhjit Tung</t>
  </si>
  <si>
    <t>Subhankar Pramanik</t>
  </si>
  <si>
    <t>Sumana Chakraborty</t>
  </si>
  <si>
    <r>
      <t xml:space="preserve">RESULTS OF </t>
    </r>
    <r>
      <rPr>
        <b/>
        <sz val="18"/>
        <color theme="0"/>
        <rFont val="Calibri"/>
        <family val="2"/>
        <scheme val="minor"/>
      </rPr>
      <t xml:space="preserve">ECONOMICS </t>
    </r>
    <r>
      <rPr>
        <b/>
        <sz val="18"/>
        <color theme="1"/>
        <rFont val="Calibri"/>
        <family val="2"/>
        <scheme val="minor"/>
      </rPr>
      <t>HONOURS DURING THE YEAR 2020</t>
    </r>
  </si>
  <si>
    <t>Isha Kumari Sonkar</t>
  </si>
  <si>
    <t>Partha Sarathi Sengupta</t>
  </si>
  <si>
    <t>Pralay Bhunia</t>
  </si>
  <si>
    <t>Priyanka Nayak</t>
  </si>
  <si>
    <t>Somrick Bannerjee</t>
  </si>
  <si>
    <t>Sriman Kumar Tudu</t>
  </si>
  <si>
    <r>
      <t xml:space="preserve">RESULTS OF </t>
    </r>
    <r>
      <rPr>
        <b/>
        <sz val="18"/>
        <color theme="0"/>
        <rFont val="Calibri"/>
        <family val="2"/>
        <scheme val="minor"/>
      </rPr>
      <t>ENGLISH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</si>
  <si>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Name</t>
  </si>
  <si>
    <t>University Roll</t>
  </si>
  <si>
    <t>Abhisek Pandit</t>
  </si>
  <si>
    <t>31118121-0128</t>
  </si>
  <si>
    <t>Aditi Chowdhury</t>
  </si>
  <si>
    <t>31118121-0129</t>
  </si>
  <si>
    <t>Akash Maity</t>
  </si>
  <si>
    <t>31118121-0131</t>
  </si>
  <si>
    <t>Animesh Dua</t>
  </si>
  <si>
    <t>31118121-0132</t>
  </si>
  <si>
    <t>Anne Serrao</t>
  </si>
  <si>
    <t>31118121-0135</t>
  </si>
  <si>
    <t>Annesha Sutradhar</t>
  </si>
  <si>
    <t>31118121-0136</t>
  </si>
  <si>
    <t>Antara Dey</t>
  </si>
  <si>
    <t>31118121-0137</t>
  </si>
  <si>
    <t>Anuradha Kumari</t>
  </si>
  <si>
    <t>31118121-0138</t>
  </si>
  <si>
    <t>Anusmita Roy</t>
  </si>
  <si>
    <t>31118121-0139</t>
  </si>
  <si>
    <t>Arpita Patra</t>
  </si>
  <si>
    <t>31118121-0143</t>
  </si>
  <si>
    <t>Atanu Ghosh</t>
  </si>
  <si>
    <t>31118121-0144</t>
  </si>
  <si>
    <t>Barsha Piri</t>
  </si>
  <si>
    <t>31118121-0146</t>
  </si>
  <si>
    <t>Bidisha Kuilya</t>
  </si>
  <si>
    <t>31118121-0147</t>
  </si>
  <si>
    <t>Chinmayee Mandal</t>
  </si>
  <si>
    <t>31118121-0148</t>
  </si>
  <si>
    <t>Esha Palmal</t>
  </si>
  <si>
    <t>31118121-0150</t>
  </si>
  <si>
    <t>Ghilik Ghatak</t>
  </si>
  <si>
    <t>31118121-0151</t>
  </si>
  <si>
    <t>Jamuna Mandi</t>
  </si>
  <si>
    <t>31118121-0153</t>
  </si>
  <si>
    <t>Jhumki Giri</t>
  </si>
  <si>
    <t>31118121-0155</t>
  </si>
  <si>
    <t>Mahadev Ghosh</t>
  </si>
  <si>
    <t>31118121-0156</t>
  </si>
  <si>
    <t>Megha Shee</t>
  </si>
  <si>
    <t>31118121-0158</t>
  </si>
  <si>
    <t>Mithu Das</t>
  </si>
  <si>
    <t>31118121-0160</t>
  </si>
  <si>
    <t>Moumita Ghosh</t>
  </si>
  <si>
    <t>31118121-0161</t>
  </si>
  <si>
    <t>Moumita Pal</t>
  </si>
  <si>
    <t>31118121-0162</t>
  </si>
  <si>
    <t>31118121-0163</t>
  </si>
  <si>
    <t>Mousumi Roy</t>
  </si>
  <si>
    <t>31118121-0164</t>
  </si>
  <si>
    <t>Oliva Routh</t>
  </si>
  <si>
    <t>31118121-0167</t>
  </si>
  <si>
    <t>Paramita Mahata</t>
  </si>
  <si>
    <t>31118121-0168</t>
  </si>
  <si>
    <t>Poulami Goswami</t>
  </si>
  <si>
    <t>31118121-0169</t>
  </si>
  <si>
    <t>Purnendu Kar</t>
  </si>
  <si>
    <t>31118121-0171</t>
  </si>
  <si>
    <t>Raj Bahadur Dewan</t>
  </si>
  <si>
    <t>31118121-0173</t>
  </si>
  <si>
    <t>Rajib Bhunia</t>
  </si>
  <si>
    <t>31118121-0174</t>
  </si>
  <si>
    <t>Randhi Govind Rao</t>
  </si>
  <si>
    <t>31118121-0175</t>
  </si>
  <si>
    <t>Riya Mondal</t>
  </si>
  <si>
    <t>31118121-0178</t>
  </si>
  <si>
    <t>Rokeya Khatun</t>
  </si>
  <si>
    <t>31118121-0179</t>
  </si>
  <si>
    <t>Rupam Das</t>
  </si>
  <si>
    <t>31118121-0180</t>
  </si>
  <si>
    <t>Rupam Dey</t>
  </si>
  <si>
    <t>31118121-0181</t>
  </si>
  <si>
    <t>S. Rajnandini Das</t>
  </si>
  <si>
    <t>31118121-0183</t>
  </si>
  <si>
    <t>Sahana Khatun</t>
  </si>
  <si>
    <t>31118121-0185</t>
  </si>
  <si>
    <t>Sameunnesha Khatun</t>
  </si>
  <si>
    <t>31118121-0187</t>
  </si>
  <si>
    <t>Samrat Sekhar Chandra Betal</t>
  </si>
  <si>
    <t>31118121-0188</t>
  </si>
  <si>
    <t>Sandipan Sau</t>
  </si>
  <si>
    <t>31118121-0189</t>
  </si>
  <si>
    <t>Sandipta Mondal</t>
  </si>
  <si>
    <t>31118121-0190</t>
  </si>
  <si>
    <t>Sangita Thakur</t>
  </si>
  <si>
    <t>31118121-0192</t>
  </si>
  <si>
    <t>Sanjukta Mazumdar</t>
  </si>
  <si>
    <t>31118121-0194</t>
  </si>
  <si>
    <t>Sanku Karmakar</t>
  </si>
  <si>
    <t>31118121-0195</t>
  </si>
  <si>
    <t>Sandipta Rana</t>
  </si>
  <si>
    <t>31118121-0196</t>
  </si>
  <si>
    <t>Sayani Kaity</t>
  </si>
  <si>
    <t>31118121-0197</t>
  </si>
  <si>
    <t>Sayantan Sarkar</t>
  </si>
  <si>
    <t>31118121-0199</t>
  </si>
  <si>
    <t>Shalomi Mandi</t>
  </si>
  <si>
    <t>31118121-0201</t>
  </si>
  <si>
    <t>Shrabani Mukerjee</t>
  </si>
  <si>
    <t>31118121-0203</t>
  </si>
  <si>
    <t>Sija Chakroborty</t>
  </si>
  <si>
    <t>31118121-0206</t>
  </si>
  <si>
    <t>Sikha Nayek</t>
  </si>
  <si>
    <t>31118121-0207</t>
  </si>
  <si>
    <t>Sivani</t>
  </si>
  <si>
    <t>31118121-0208</t>
  </si>
  <si>
    <t>Sk. Akbar</t>
  </si>
  <si>
    <t>31118121-0209</t>
  </si>
  <si>
    <t>Sneha Sarkar</t>
  </si>
  <si>
    <t>31118121-0210</t>
  </si>
  <si>
    <t>Soumen Munda</t>
  </si>
  <si>
    <t>31118121-0211</t>
  </si>
  <si>
    <t>Soumita Bose</t>
  </si>
  <si>
    <t>31118121-0212</t>
  </si>
  <si>
    <t>Subhadeep Das</t>
  </si>
  <si>
    <t>31118121-0214</t>
  </si>
  <si>
    <t>Subhajit Maity</t>
  </si>
  <si>
    <t>31118121-0215</t>
  </si>
  <si>
    <t>Subir Kumar Singha</t>
  </si>
  <si>
    <t>31118121-0217</t>
  </si>
  <si>
    <t>Sudip Kumar Das</t>
  </si>
  <si>
    <t>31118121-0218</t>
  </si>
  <si>
    <t>Sudipta Saha</t>
  </si>
  <si>
    <t>31118121-0219</t>
  </si>
  <si>
    <t>Sulagna Samanta</t>
  </si>
  <si>
    <t>31118121-0220</t>
  </si>
  <si>
    <t>Suman Guchait</t>
  </si>
  <si>
    <t>31118121-0221</t>
  </si>
  <si>
    <t>Urmi Das</t>
  </si>
  <si>
    <t>31118121-0223</t>
  </si>
  <si>
    <t>Asit Suin</t>
  </si>
  <si>
    <t>3117121-0114</t>
  </si>
  <si>
    <t>Barnali Ghorai</t>
  </si>
  <si>
    <t>3117121-0117</t>
  </si>
  <si>
    <t>Mampi Bera</t>
  </si>
  <si>
    <t>3117121-0137</t>
  </si>
  <si>
    <t>3117121-0149</t>
  </si>
  <si>
    <t>Sanjoy Sahu</t>
  </si>
  <si>
    <t>3117121-0157</t>
  </si>
  <si>
    <t>SmaranDip Kalsa</t>
  </si>
  <si>
    <t>3117121-0169</t>
  </si>
  <si>
    <t>Somashree Mishra</t>
  </si>
  <si>
    <t>3117121-0170</t>
  </si>
  <si>
    <t>Subhadip Mahali</t>
  </si>
  <si>
    <t>3117121-0179</t>
  </si>
  <si>
    <t>Sudip pati</t>
  </si>
  <si>
    <t>3117121-0185</t>
  </si>
  <si>
    <t>3117121-0186</t>
  </si>
  <si>
    <r>
      <t xml:space="preserve">RESULTS OF </t>
    </r>
    <r>
      <rPr>
        <b/>
        <sz val="18"/>
        <color theme="0"/>
        <rFont val="Calibri"/>
        <family val="2"/>
        <scheme val="minor"/>
      </rPr>
      <t>ENGLISH MA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</si>
  <si>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DEVRUPA SENAPATI</t>
  </si>
  <si>
    <t>PG/05/ENG-IVS</t>
  </si>
  <si>
    <t>01</t>
  </si>
  <si>
    <t>NILANJANA RANA</t>
  </si>
  <si>
    <t>02</t>
  </si>
  <si>
    <t>NANDINI KAMILYA</t>
  </si>
  <si>
    <t>03</t>
  </si>
  <si>
    <t>BARNALI KUILA</t>
  </si>
  <si>
    <t>04</t>
  </si>
  <si>
    <t>ANKITA SARKAR</t>
  </si>
  <si>
    <t>05</t>
  </si>
  <si>
    <t>SUSHRITA PAUL</t>
  </si>
  <si>
    <t>06</t>
  </si>
  <si>
    <t>PABITRA THAPA</t>
  </si>
  <si>
    <t>07</t>
  </si>
  <si>
    <t>TANDRIMA DHARA</t>
  </si>
  <si>
    <t>08</t>
  </si>
  <si>
    <t>BHASWATI PANDIT</t>
  </si>
  <si>
    <t>09</t>
  </si>
  <si>
    <t>PARTHA PRATIM DEY</t>
  </si>
  <si>
    <t>ATANU HAIT</t>
  </si>
  <si>
    <t>BIPLAB CHAKRABORTY</t>
  </si>
  <si>
    <t>PANCHATAPA DASH</t>
  </si>
  <si>
    <t>AAKRITI SHARMA</t>
  </si>
  <si>
    <t>SAMPRITA KAR</t>
  </si>
  <si>
    <t>POUSHALI CHAKRABORTY</t>
  </si>
  <si>
    <t>SONALI MAHATA</t>
  </si>
  <si>
    <t>JAIMINI GHOSH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</si>
  <si>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</si>
  <si>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AKSHOY SING</t>
  </si>
  <si>
    <t>AMBIKA GHOSH</t>
  </si>
  <si>
    <t>AMRITA BANKURA</t>
  </si>
  <si>
    <t>ANAMIKA GHOSH</t>
  </si>
  <si>
    <t>ANUPAMA MAITY</t>
  </si>
  <si>
    <t>ARNAB DUTTA</t>
  </si>
  <si>
    <t xml:space="preserve">ARPITA DEY </t>
  </si>
  <si>
    <t>BANDANA SINGH</t>
  </si>
  <si>
    <t>BATESWAR DOLAI</t>
  </si>
  <si>
    <t xml:space="preserve">CHANDANA SHIT </t>
  </si>
  <si>
    <t xml:space="preserve">CHANDRIMA GANGULY </t>
  </si>
  <si>
    <t>DURBA BARIK</t>
  </si>
  <si>
    <t xml:space="preserve">ISHITA BHATTACHARIYA </t>
  </si>
  <si>
    <t>KAKALI DAS</t>
  </si>
  <si>
    <t xml:space="preserve">MANASHI KAMILYA </t>
  </si>
  <si>
    <t>MONALISA PALMAL</t>
  </si>
  <si>
    <t xml:space="preserve">MONIKA GHOSH </t>
  </si>
  <si>
    <t>MONIKA MAHAPATRA</t>
  </si>
  <si>
    <t xml:space="preserve">MOUMITA PANDIT </t>
  </si>
  <si>
    <t>MOUSUMI DOLAI</t>
  </si>
  <si>
    <t xml:space="preserve">MOUSUMI KARMAKAR </t>
  </si>
  <si>
    <t xml:space="preserve">MUNMUN GHOSH </t>
  </si>
  <si>
    <t>NASRIN KHATUN</t>
  </si>
  <si>
    <t xml:space="preserve">NEHA CHAKRABORTY </t>
  </si>
  <si>
    <t xml:space="preserve">NIBEDITA PARAMANIK </t>
  </si>
  <si>
    <t xml:space="preserve">NIKITA KASTAGIR </t>
  </si>
  <si>
    <t xml:space="preserve">NISHA KISKU </t>
  </si>
  <si>
    <t xml:space="preserve">PAMOLI PARIA </t>
  </si>
  <si>
    <t xml:space="preserve">PAPIYA KHAN </t>
  </si>
  <si>
    <t xml:space="preserve">PAYEL DAS </t>
  </si>
  <si>
    <t xml:space="preserve">PRATIMA MURMU </t>
  </si>
  <si>
    <t xml:space="preserve">PRATIMA PAL </t>
  </si>
  <si>
    <t xml:space="preserve">PRIYA KAPRI </t>
  </si>
  <si>
    <t xml:space="preserve">PROGATI DOYA </t>
  </si>
  <si>
    <t xml:space="preserve">PUJA MANNA </t>
  </si>
  <si>
    <t xml:space="preserve">PUJA SHOW </t>
  </si>
  <si>
    <t xml:space="preserve">PURNIMA MUKHERJEE </t>
  </si>
  <si>
    <t>RAJENDRA KUMARI SING</t>
  </si>
  <si>
    <t>RIYA MANNA</t>
  </si>
  <si>
    <t xml:space="preserve">RINKI PARAI </t>
  </si>
  <si>
    <t xml:space="preserve">RIYA KHATUN </t>
  </si>
  <si>
    <t xml:space="preserve">RUNA KHATUN </t>
  </si>
  <si>
    <t xml:space="preserve">SAHELI MISHRA </t>
  </si>
  <si>
    <t xml:space="preserve">SAMPA MAHATA </t>
  </si>
  <si>
    <t>SANDIP DOLAI</t>
  </si>
  <si>
    <t xml:space="preserve">SANGITA KOTAL </t>
  </si>
  <si>
    <t xml:space="preserve">SARBANI DUTTA </t>
  </si>
  <si>
    <t>SARTARUPA DAS</t>
  </si>
  <si>
    <t xml:space="preserve">SHIULI BHATTACHARYA </t>
  </si>
  <si>
    <t xml:space="preserve">SHRABONI DOLAI </t>
  </si>
  <si>
    <t xml:space="preserve">SOMA MAHATA </t>
  </si>
  <si>
    <t xml:space="preserve">SOMA PRAMANIK </t>
  </si>
  <si>
    <t xml:space="preserve">SONALI DOLAI </t>
  </si>
  <si>
    <t xml:space="preserve">SOUMEN BISHAL </t>
  </si>
  <si>
    <t>SRABANI DAS</t>
  </si>
  <si>
    <t xml:space="preserve">SRABANTI MANA </t>
  </si>
  <si>
    <t xml:space="preserve">SUBHADEEP MONDAL </t>
  </si>
  <si>
    <t xml:space="preserve">SUBHANKAR NAYEK </t>
  </si>
  <si>
    <t xml:space="preserve">SUBHECHHA MUKHERJEE </t>
  </si>
  <si>
    <t xml:space="preserve">SUBHODIP ROY </t>
  </si>
  <si>
    <t xml:space="preserve">SUJATA SAMANTA </t>
  </si>
  <si>
    <t xml:space="preserve">SUJAY MAHATO </t>
  </si>
  <si>
    <t xml:space="preserve">SUMANA MAITY </t>
  </si>
  <si>
    <t xml:space="preserve">SUMI MURMU </t>
  </si>
  <si>
    <t xml:space="preserve">SURABHI SAHA </t>
  </si>
  <si>
    <t xml:space="preserve">SUSMITA DOYA </t>
  </si>
  <si>
    <t xml:space="preserve">TANMOYEE DEBNATH </t>
  </si>
  <si>
    <t xml:space="preserve">TANUSHREE PANDA </t>
  </si>
  <si>
    <t xml:space="preserve">TAPAN DAS </t>
  </si>
  <si>
    <t xml:space="preserve">TRIPARNA SINHA </t>
  </si>
  <si>
    <t xml:space="preserve">ABHISHEK PANDIT </t>
  </si>
  <si>
    <t xml:space="preserve">ADITI CHOWDHURY </t>
  </si>
  <si>
    <t xml:space="preserve">AKASH MAITY </t>
  </si>
  <si>
    <t xml:space="preserve">ANIMESH DUA </t>
  </si>
  <si>
    <t xml:space="preserve">ANNE SERRAO </t>
  </si>
  <si>
    <t xml:space="preserve">ANNESHA SUTRADHAR </t>
  </si>
  <si>
    <t xml:space="preserve">ANTARA DEY </t>
  </si>
  <si>
    <t xml:space="preserve">ANURADHA KUMARI </t>
  </si>
  <si>
    <t xml:space="preserve">ANUSMITA ROY </t>
  </si>
  <si>
    <t xml:space="preserve">ARPITA PATRA </t>
  </si>
  <si>
    <t xml:space="preserve">ATANU GHOSH </t>
  </si>
  <si>
    <t xml:space="preserve">BARSHA PIRI </t>
  </si>
  <si>
    <t>BIDISHA KUILYA</t>
  </si>
  <si>
    <t xml:space="preserve">CHINMAYEE MANDAL </t>
  </si>
  <si>
    <t xml:space="preserve">ESHA PALMAL </t>
  </si>
  <si>
    <t xml:space="preserve">GHILIK GHATAK </t>
  </si>
  <si>
    <t xml:space="preserve">JAMUNA MANDI </t>
  </si>
  <si>
    <t>JHUMKI GIRI</t>
  </si>
  <si>
    <t>MAHADEBV GHOSH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</si>
  <si>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MA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</si>
  <si>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SL NO</t>
  </si>
  <si>
    <t>CGPA/RESULT</t>
  </si>
  <si>
    <t>ANUP MAHALA</t>
  </si>
  <si>
    <t xml:space="preserve">ADITI MANDAL </t>
  </si>
  <si>
    <t xml:space="preserve">RAMKRISHNA DEY </t>
  </si>
  <si>
    <t xml:space="preserve">PRADIP DAS </t>
  </si>
  <si>
    <t xml:space="preserve">SHIPRA PAN </t>
  </si>
  <si>
    <t xml:space="preserve">NASIMA KHATUN </t>
  </si>
  <si>
    <t xml:space="preserve">PAYEL ROY </t>
  </si>
  <si>
    <t xml:space="preserve">SUSANTA KUMAR PATRA </t>
  </si>
  <si>
    <t xml:space="preserve">BASANTI PATRA </t>
  </si>
  <si>
    <t xml:space="preserve">PAYEL DOYA </t>
  </si>
  <si>
    <t>PIYALI DEY</t>
  </si>
  <si>
    <t xml:space="preserve">BAISHAKHI DAS </t>
  </si>
  <si>
    <t xml:space="preserve">RINKU GHOSH </t>
  </si>
  <si>
    <t xml:space="preserve">SUMANA GHOSH </t>
  </si>
  <si>
    <t>MANISHA SHAW</t>
  </si>
  <si>
    <t xml:space="preserve">SUSMITA GHOSH </t>
  </si>
  <si>
    <t>SOUMITA MAITY</t>
  </si>
  <si>
    <t>ROMI MONDAL</t>
  </si>
  <si>
    <t xml:space="preserve">KOUSIK JANA </t>
  </si>
  <si>
    <t xml:space="preserve">SURAJIT BANERJEE </t>
  </si>
  <si>
    <t xml:space="preserve">ANAMIKA DE SARKAR </t>
  </si>
  <si>
    <t xml:space="preserve">SUCHETA SAHA </t>
  </si>
  <si>
    <t>SUCHARNA RAUTH</t>
  </si>
  <si>
    <t xml:space="preserve">PRIYA BISWAS </t>
  </si>
  <si>
    <t xml:space="preserve">JAYITA MAHATA </t>
  </si>
  <si>
    <t xml:space="preserve">SILU SENAPATI </t>
  </si>
  <si>
    <t xml:space="preserve">MRINMOY JANA </t>
  </si>
  <si>
    <t xml:space="preserve">AYANTIKA BANERJEE </t>
  </si>
  <si>
    <t xml:space="preserve">ELIE MOCHARI </t>
  </si>
  <si>
    <t xml:space="preserve">ANANTA TUDU </t>
  </si>
  <si>
    <t xml:space="preserve">AKASH SING </t>
  </si>
  <si>
    <t xml:space="preserve">ANIKA PARVEEN </t>
  </si>
  <si>
    <t>SAHIN PARVEEN</t>
  </si>
  <si>
    <t xml:space="preserve">SAMPA BASURI </t>
  </si>
  <si>
    <t xml:space="preserve">NAMONITA SASMAL </t>
  </si>
  <si>
    <t xml:space="preserve">PRIYANKA GHOSH </t>
  </si>
  <si>
    <t xml:space="preserve">MOUMITA BAG </t>
  </si>
  <si>
    <t xml:space="preserve">UMA PRATIHAR </t>
  </si>
  <si>
    <t xml:space="preserve">MADHUMITA BISAI </t>
  </si>
  <si>
    <t xml:space="preserve">BIPLAB SING </t>
  </si>
  <si>
    <t xml:space="preserve">GOURI BANERJEE </t>
  </si>
  <si>
    <t>SUMITA DE</t>
  </si>
  <si>
    <t>SHILPA MAITY</t>
  </si>
  <si>
    <t>ROHAN NAMBIAR</t>
  </si>
  <si>
    <t>ANAMIKA RANI BHUNIA</t>
  </si>
  <si>
    <t xml:space="preserve">BUDDHADEV SAREN </t>
  </si>
  <si>
    <t xml:space="preserve">MADHURIMA OJHA </t>
  </si>
  <si>
    <t xml:space="preserve">BIDISHA MAJHI </t>
  </si>
  <si>
    <t xml:space="preserve">PALLABI SAMAI </t>
  </si>
  <si>
    <t xml:space="preserve">DIPALI SHEE </t>
  </si>
  <si>
    <r>
      <t xml:space="preserve">RESULTS OF </t>
    </r>
    <r>
      <rPr>
        <b/>
        <sz val="18"/>
        <color theme="0"/>
        <rFont val="Calibri"/>
        <family val="2"/>
        <scheme val="minor"/>
      </rPr>
      <t>HINDI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</si>
  <si>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Akash singh</t>
  </si>
  <si>
    <r>
      <t>2</t>
    </r>
    <r>
      <rPr>
        <vertAlign val="superscript"/>
        <sz val="12"/>
        <color theme="1"/>
        <rFont val="Calibri"/>
        <family val="2"/>
        <scheme val="minor"/>
      </rPr>
      <t>ND</t>
    </r>
    <r>
      <rPr>
        <sz val="12"/>
        <color theme="1"/>
        <rFont val="Calibri"/>
        <family val="2"/>
        <scheme val="minor"/>
      </rPr>
      <t xml:space="preserve"> </t>
    </r>
  </si>
  <si>
    <t xml:space="preserve">Alisha Devi </t>
  </si>
  <si>
    <r>
      <t>2</t>
    </r>
    <r>
      <rPr>
        <vertAlign val="superscript"/>
        <sz val="12"/>
        <color theme="1"/>
        <rFont val="Calibri"/>
        <family val="2"/>
        <scheme val="minor"/>
      </rPr>
      <t>ND</t>
    </r>
  </si>
  <si>
    <t>Anuradha roy</t>
  </si>
  <si>
    <r>
      <t>1</t>
    </r>
    <r>
      <rPr>
        <vertAlign val="superscript"/>
        <sz val="12"/>
        <color theme="1"/>
        <rFont val="Calibri"/>
        <family val="2"/>
        <scheme val="minor"/>
      </rPr>
      <t>ST</t>
    </r>
    <r>
      <rPr>
        <sz val="12"/>
        <color theme="1"/>
        <rFont val="Calibri"/>
        <family val="2"/>
        <scheme val="minor"/>
      </rPr>
      <t xml:space="preserve"> </t>
    </r>
  </si>
  <si>
    <t xml:space="preserve">Archana kumari sukhla </t>
  </si>
  <si>
    <r>
      <t>1</t>
    </r>
    <r>
      <rPr>
        <vertAlign val="superscript"/>
        <sz val="12"/>
        <color theme="1"/>
        <rFont val="Calibri"/>
        <family val="2"/>
        <scheme val="minor"/>
      </rPr>
      <t>ST</t>
    </r>
  </si>
  <si>
    <t>Bandana Yadav</t>
  </si>
  <si>
    <t>Bini shankar `</t>
  </si>
  <si>
    <t xml:space="preserve">Bishal kumar sharma </t>
  </si>
  <si>
    <t xml:space="preserve">D Devi </t>
  </si>
  <si>
    <t xml:space="preserve">Dikesh Kumar </t>
  </si>
  <si>
    <t xml:space="preserve">K swati </t>
  </si>
  <si>
    <t xml:space="preserve">Karishma kumari </t>
  </si>
  <si>
    <t>komal Ahirwal</t>
  </si>
  <si>
    <t>Krishna Yadav</t>
  </si>
  <si>
    <t xml:space="preserve">M Aswini kumari </t>
  </si>
  <si>
    <t>Manisha Mongre</t>
  </si>
  <si>
    <t>Md sohyeb</t>
  </si>
  <si>
    <t xml:space="preserve">Neha sharma </t>
  </si>
  <si>
    <t>Nihal Nayek</t>
  </si>
  <si>
    <t>Nirupama</t>
  </si>
  <si>
    <t>P Madhu</t>
  </si>
  <si>
    <t>Pinki Sikandar</t>
  </si>
  <si>
    <t xml:space="preserve">Prakriti shukla </t>
  </si>
  <si>
    <t xml:space="preserve">Priti tanti </t>
  </si>
  <si>
    <t xml:space="preserve">Priyanka Gope </t>
  </si>
  <si>
    <t xml:space="preserve">priyanka Sukla </t>
  </si>
  <si>
    <t>Puja  Gope</t>
  </si>
  <si>
    <t>Puja mahato</t>
  </si>
  <si>
    <t>Puspa kumari</t>
  </si>
  <si>
    <t xml:space="preserve">Ragni sarkar </t>
  </si>
  <si>
    <t>Rahul Kumar shivharee</t>
  </si>
  <si>
    <t xml:space="preserve">S Megha Velankani </t>
  </si>
  <si>
    <t>Saloni khatik</t>
  </si>
  <si>
    <t>Seemran</t>
  </si>
  <si>
    <t xml:space="preserve">Sima nath </t>
  </si>
  <si>
    <t>Simran pandey</t>
  </si>
  <si>
    <t>Sova Kumari singh</t>
  </si>
  <si>
    <t xml:space="preserve">Varsha gupta </t>
  </si>
  <si>
    <t>FARHANA PARVEEN</t>
  </si>
  <si>
    <t>RAHUL KR MAHTO</t>
  </si>
  <si>
    <t>POONAM YADAV</t>
  </si>
  <si>
    <t>M. SWETA</t>
  </si>
  <si>
    <t>ROJINA</t>
  </si>
  <si>
    <t>SWETA CHOUDHURY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</si>
  <si>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</si>
  <si>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MA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</si>
  <si>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SK. NAKIBUL ISLAM</t>
  </si>
  <si>
    <t>PG/05/HIS-IVS</t>
  </si>
  <si>
    <t>LILIMA SHOW</t>
  </si>
  <si>
    <t>AMARTYA ROYCHOWDHURY</t>
  </si>
  <si>
    <t>PRALAY PATRA</t>
  </si>
  <si>
    <t>SNIGDHA ROY</t>
  </si>
  <si>
    <t>NIBEDITA DAS</t>
  </si>
  <si>
    <t>MAMONI PAINT</t>
  </si>
  <si>
    <t>PARNASHREE DAS</t>
  </si>
  <si>
    <t>NAZNEEN NAAZ</t>
  </si>
  <si>
    <t>BIMAN MAHATA</t>
  </si>
  <si>
    <t>SANTU DAS</t>
  </si>
  <si>
    <r>
      <t xml:space="preserve">                    RESULTS OF </t>
    </r>
    <r>
      <rPr>
        <b/>
        <sz val="18"/>
        <color theme="0"/>
        <rFont val="Calibri"/>
        <family val="2"/>
        <scheme val="minor"/>
      </rPr>
      <t>POLITICAL SCIENCE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</si>
  <si>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AMAL GHOSH</t>
  </si>
  <si>
    <t>31118121-0429</t>
  </si>
  <si>
    <t>ANIRBAN DAS</t>
  </si>
  <si>
    <t>31118121-0432</t>
  </si>
  <si>
    <t>ANKITA BOSE</t>
  </si>
  <si>
    <t>31118121-0433</t>
  </si>
  <si>
    <t>B VENKATESWAR RAO</t>
  </si>
  <si>
    <t>31118121-0437</t>
  </si>
  <si>
    <t>CHAMPA SONAR</t>
  </si>
  <si>
    <t>31118121-0441</t>
  </si>
  <si>
    <t>CHANDNI KHATUN</t>
  </si>
  <si>
    <t>31118121-0442</t>
  </si>
  <si>
    <t>HUSNAIRA KHATUN</t>
  </si>
  <si>
    <t>31118121-0450</t>
  </si>
  <si>
    <t>MAMTA CHETRI</t>
  </si>
  <si>
    <t>31118121-0453</t>
  </si>
  <si>
    <t>MOYNA CHAKRABORTY</t>
  </si>
  <si>
    <t>31118121-0456</t>
  </si>
  <si>
    <t>MUMPI BANERJEE</t>
  </si>
  <si>
    <t>31118121-0457</t>
  </si>
  <si>
    <t>MUNTRSER KHATUN</t>
  </si>
  <si>
    <t>31118121-0458</t>
  </si>
  <si>
    <t>PADMINI NAYEK</t>
  </si>
  <si>
    <t>31118121-0463</t>
  </si>
  <si>
    <t>P RAJANI KUMARI</t>
  </si>
  <si>
    <t>31118121-0467</t>
  </si>
  <si>
    <t>PRITHA MAJUMDAR</t>
  </si>
  <si>
    <t>31118121-0469</t>
  </si>
  <si>
    <t>ROHAN RAY</t>
  </si>
  <si>
    <t>31118121-0474</t>
  </si>
  <si>
    <t>RUB I SAHA</t>
  </si>
  <si>
    <t>31118121-0476</t>
  </si>
  <si>
    <t>31118121-0479</t>
  </si>
  <si>
    <t>SABNAM KHATUN</t>
  </si>
  <si>
    <t>31118121-0480</t>
  </si>
  <si>
    <t>SAMPA RANI GHOSH</t>
  </si>
  <si>
    <t>31118121-0483</t>
  </si>
  <si>
    <t>SAPNA CHETRI</t>
  </si>
  <si>
    <t>31118121-0485</t>
  </si>
  <si>
    <t xml:space="preserve">SHYAMAL PATRA </t>
  </si>
  <si>
    <t>31118121-0490</t>
  </si>
  <si>
    <t>TAGARI DAS</t>
  </si>
  <si>
    <t>31118121-0500</t>
  </si>
  <si>
    <t>ALIBHA SAHU</t>
  </si>
  <si>
    <t>31117121-0408</t>
  </si>
  <si>
    <t>M.MONISHA</t>
  </si>
  <si>
    <t>31117121-0420</t>
  </si>
  <si>
    <t>SUDIP CHANDA</t>
  </si>
  <si>
    <t>31117121-0441</t>
  </si>
  <si>
    <r>
      <t xml:space="preserve">RESULTS OF </t>
    </r>
    <r>
      <rPr>
        <b/>
        <sz val="18"/>
        <color theme="0"/>
        <rFont val="Calibri"/>
        <family val="2"/>
        <scheme val="minor"/>
      </rPr>
      <t>PHILOSOPHY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</si>
  <si>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311118121-0392</t>
  </si>
  <si>
    <t>HUSNARA KHATUN</t>
  </si>
  <si>
    <t>31118121-0396</t>
  </si>
  <si>
    <t>LIPIKA BHUNIA</t>
  </si>
  <si>
    <t>31118121-0400</t>
  </si>
  <si>
    <t>MARUFA KHATUN</t>
  </si>
  <si>
    <t>31118121-0403</t>
  </si>
  <si>
    <t>PALLABI BHUNIA</t>
  </si>
  <si>
    <t>31118121-0411</t>
  </si>
  <si>
    <t>RAMA PATAR</t>
  </si>
  <si>
    <t>31118121-0413</t>
  </si>
  <si>
    <t>RANITA DAS</t>
  </si>
  <si>
    <t>31118121-0414</t>
  </si>
  <si>
    <t>31118121-0420</t>
  </si>
  <si>
    <t>SRABANI GHOSH</t>
  </si>
  <si>
    <t>31118121-0422</t>
  </si>
  <si>
    <t>31118121-0424</t>
  </si>
  <si>
    <t>TANUSHREE PANDA</t>
  </si>
  <si>
    <t>31118121-0426</t>
  </si>
  <si>
    <t>KRISHNA BERA</t>
  </si>
  <si>
    <t>31117121-0385</t>
  </si>
  <si>
    <t>SAMPA KOTAL</t>
  </si>
  <si>
    <t>31117121-0396</t>
  </si>
  <si>
    <t>SK ASTAQUE ALI</t>
  </si>
  <si>
    <t>31117121-0402</t>
  </si>
  <si>
    <r>
      <t xml:space="preserve">RESULTS OF </t>
    </r>
    <r>
      <rPr>
        <b/>
        <sz val="18"/>
        <color theme="0"/>
        <rFont val="Calibri"/>
        <family val="2"/>
        <scheme val="minor"/>
      </rPr>
      <t>SANSKRIT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</si>
  <si>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Soma Jana</t>
  </si>
  <si>
    <t>31118121-0545</t>
  </si>
  <si>
    <t>Lipika Deb</t>
  </si>
  <si>
    <t>31118121-0523</t>
  </si>
  <si>
    <t>Anima Karmakar</t>
  </si>
  <si>
    <t>31118121-0508</t>
  </si>
  <si>
    <t>Priyanka Dua</t>
  </si>
  <si>
    <t>31118121-0535</t>
  </si>
  <si>
    <t>Nisha Choudhury</t>
  </si>
  <si>
    <t>31118121-0530</t>
  </si>
  <si>
    <t>Monisha Das</t>
  </si>
  <si>
    <t>31118121-0526</t>
  </si>
  <si>
    <t>Ipsita Chakraborty</t>
  </si>
  <si>
    <t>31118121-0518</t>
  </si>
  <si>
    <t>Sonali Parikha</t>
  </si>
  <si>
    <t>31118121-0546</t>
  </si>
  <si>
    <t>Sukumar Dua</t>
  </si>
  <si>
    <t>31118121-0551</t>
  </si>
  <si>
    <t>Arpita Das</t>
  </si>
  <si>
    <t>31118121-0512</t>
  </si>
  <si>
    <t>Sayanti Dutta</t>
  </si>
  <si>
    <t>31118121-0542</t>
  </si>
  <si>
    <t>Papiya Maity</t>
  </si>
  <si>
    <t>31118121-0532</t>
  </si>
  <si>
    <t>Munmun Ghaosh</t>
  </si>
  <si>
    <t>31118121-0527</t>
  </si>
  <si>
    <t>Sweta Dua</t>
  </si>
  <si>
    <t>Sharika Khatun</t>
  </si>
  <si>
    <t>31118121-0543</t>
  </si>
  <si>
    <t>31118121-0531</t>
  </si>
  <si>
    <t>Archana Mudi</t>
  </si>
  <si>
    <t>31118121-0511</t>
  </si>
  <si>
    <t>Biswanath Pahari</t>
  </si>
  <si>
    <t>31118121-0517</t>
  </si>
  <si>
    <t>Sangita Pal</t>
  </si>
  <si>
    <t>31118121-0540</t>
  </si>
  <si>
    <t>Arpita Pandab</t>
  </si>
  <si>
    <t>31118121-0513</t>
  </si>
  <si>
    <t>Subhasis Bera</t>
  </si>
  <si>
    <t>31118121-0548</t>
  </si>
  <si>
    <t>Manisha Patar</t>
  </si>
  <si>
    <t>31117121-0453</t>
  </si>
  <si>
    <t>Sayantika Bid</t>
  </si>
  <si>
    <t>31117121-0471</t>
  </si>
  <si>
    <t>Sumana Gayen</t>
  </si>
  <si>
    <t>31117121-0483</t>
  </si>
  <si>
    <t>Sunil Murmu</t>
  </si>
  <si>
    <t>31116121-0555</t>
  </si>
  <si>
    <r>
      <t xml:space="preserve">RESULTS OF </t>
    </r>
    <r>
      <rPr>
        <b/>
        <sz val="18"/>
        <color theme="0"/>
        <rFont val="Calibri"/>
        <family val="2"/>
        <scheme val="minor"/>
      </rPr>
      <t>B. Sc GENERAL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</si>
  <si>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B. Com GENERAL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</si>
  <si>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ABHINAV SAHU</t>
  </si>
  <si>
    <t>ABHISEHEK KR SHANKAR</t>
  </si>
  <si>
    <t>ADITYA ROY KARMAKAR</t>
  </si>
  <si>
    <t>BARKHA GURUNG</t>
  </si>
  <si>
    <t>BIMAL SINGH</t>
  </si>
  <si>
    <t>DEBASIS GHOSH</t>
  </si>
  <si>
    <t>K PRAVEEN</t>
  </si>
  <si>
    <t>MRINAL CHAKRABORTY</t>
  </si>
  <si>
    <t>N SUJITA</t>
  </si>
  <si>
    <t>RAJU CHAKRABORTY</t>
  </si>
  <si>
    <t>REECHA CHAKRABORTY</t>
  </si>
  <si>
    <t>SHADAB HUSSAIN</t>
  </si>
  <si>
    <t>SIDDHARTH CHHETRI</t>
  </si>
  <si>
    <t>SOURAV SAMANTA</t>
  </si>
  <si>
    <t>SUBRATA DAS</t>
  </si>
  <si>
    <t>U SIBA</t>
  </si>
  <si>
    <t>MUSARRAT JAHAN</t>
  </si>
  <si>
    <r>
      <t xml:space="preserve">RESULTS OF </t>
    </r>
    <r>
      <rPr>
        <b/>
        <sz val="18"/>
        <color theme="0"/>
        <rFont val="Calibri"/>
        <family val="2"/>
        <scheme val="minor"/>
      </rPr>
      <t>B. A  GENERAL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</si>
  <si>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ANWAR HUSSIAN</t>
  </si>
  <si>
    <t>32118121-1012</t>
  </si>
  <si>
    <t>APURBA PARIA</t>
  </si>
  <si>
    <t>32118121-1013</t>
  </si>
  <si>
    <t>ARINDAM MANDAL</t>
  </si>
  <si>
    <t>32118121-1015</t>
  </si>
  <si>
    <t>DEBMALLYA BASAK</t>
  </si>
  <si>
    <t>32118121-1040</t>
  </si>
  <si>
    <t>BTI GHOSH</t>
  </si>
  <si>
    <t>32118121-1046</t>
  </si>
  <si>
    <t>INDRA MANDI</t>
  </si>
  <si>
    <t>32118121-1052</t>
  </si>
  <si>
    <t>JHUMPA SANTRA</t>
  </si>
  <si>
    <t>32118121-1057</t>
  </si>
  <si>
    <t>LIZA THAPA</t>
  </si>
  <si>
    <t>32118121-1071</t>
  </si>
  <si>
    <t>MOUMITA MONDAL</t>
  </si>
  <si>
    <t>32118121-1090</t>
  </si>
  <si>
    <t>POULAMI DAS</t>
  </si>
  <si>
    <t>32118121-1112</t>
  </si>
  <si>
    <t>PRALAYESH MAITY</t>
  </si>
  <si>
    <t>32118121-1113</t>
  </si>
  <si>
    <t>RAMIZ RAHAQMAN KHAN</t>
  </si>
  <si>
    <t>32118121-1128</t>
  </si>
  <si>
    <t>RIYA ROY</t>
  </si>
  <si>
    <t>32118121-1131</t>
  </si>
  <si>
    <t>RIMA GHOSH</t>
  </si>
  <si>
    <t>32118121-1133</t>
  </si>
  <si>
    <t>RINKU SINGHA</t>
  </si>
  <si>
    <t>32118121-1134</t>
  </si>
  <si>
    <t>RUMA SING</t>
  </si>
  <si>
    <t>32118121-1140</t>
  </si>
  <si>
    <t>32118121-1141</t>
  </si>
  <si>
    <t>SAHELI PAL</t>
  </si>
  <si>
    <t>32118121-1145</t>
  </si>
  <si>
    <t>SAKILA KHATUN</t>
  </si>
  <si>
    <t>32118121-1147</t>
  </si>
  <si>
    <t>SARATHI PANDIT</t>
  </si>
  <si>
    <t>32118121-1154</t>
  </si>
  <si>
    <t>SOMA ROY</t>
  </si>
  <si>
    <t>32118121-1173</t>
  </si>
  <si>
    <t>SONALI KOTAL</t>
  </si>
  <si>
    <t>32118121-1174</t>
  </si>
  <si>
    <t>SOURAV BHATTACHARYA</t>
  </si>
  <si>
    <t>32118121-1178</t>
  </si>
  <si>
    <t>SUJATA SING</t>
  </si>
  <si>
    <t>32118121-1190</t>
  </si>
  <si>
    <t>SUSMITA SAMANTA</t>
  </si>
  <si>
    <t>32118121-1198</t>
  </si>
  <si>
    <t>UDAY ROY</t>
  </si>
  <si>
    <t>32118121-1210</t>
  </si>
  <si>
    <t>ABINASH TAMANG</t>
  </si>
  <si>
    <t>32118121-1213</t>
  </si>
  <si>
    <t>DOLLY NIMAI</t>
  </si>
  <si>
    <t>32118121-1217</t>
  </si>
  <si>
    <t>SUBHAJIT MAITY</t>
  </si>
  <si>
    <t>32118121-1233</t>
  </si>
  <si>
    <t>HIMANSI KUMARI</t>
  </si>
  <si>
    <t>32118121-1241</t>
  </si>
  <si>
    <t>AMBIKA MONDAL</t>
  </si>
  <si>
    <t>32118121-1248</t>
  </si>
  <si>
    <t>ANIMA DE</t>
  </si>
  <si>
    <t>32118121-1249</t>
  </si>
  <si>
    <t>CHANDRAKANTA MANDAL</t>
  </si>
  <si>
    <t>32118121-1265</t>
  </si>
  <si>
    <t>DILIP PAL</t>
  </si>
  <si>
    <t>32118121-1270</t>
  </si>
  <si>
    <t>DIPALI MAHATA</t>
  </si>
  <si>
    <t>32118121-1271</t>
  </si>
  <si>
    <t>JAI BUNNESHA</t>
  </si>
  <si>
    <t>32118121-1278</t>
  </si>
  <si>
    <t>LABONI DOLAI</t>
  </si>
  <si>
    <t>32118121-1284</t>
  </si>
  <si>
    <t>MADHUMITA DOLAI</t>
  </si>
  <si>
    <t>32118121-1287</t>
  </si>
  <si>
    <t>RAJEN KUMAR YADAV</t>
  </si>
  <si>
    <t>32118121-1308</t>
  </si>
  <si>
    <t>RAJKUMAR PANDIT</t>
  </si>
  <si>
    <t>32118121-1309</t>
  </si>
  <si>
    <t>SHIVA PRASAD GHORAI</t>
  </si>
  <si>
    <t>32118121-1327</t>
  </si>
  <si>
    <t>SK NASEER AHMED</t>
  </si>
  <si>
    <t>32118121-1329</t>
  </si>
  <si>
    <t>32118121-1336</t>
  </si>
  <si>
    <t>SUVRA SANHKHA DAS</t>
  </si>
  <si>
    <t>32118121-1341</t>
  </si>
  <si>
    <t>SWAGATA MAJUMDER</t>
  </si>
  <si>
    <t>32118121-1342</t>
  </si>
  <si>
    <t>TANMAY MANNA</t>
  </si>
  <si>
    <t>32118121-1343</t>
  </si>
  <si>
    <t>TAPASI MAHAKUR</t>
  </si>
  <si>
    <t>32118121-1344</t>
  </si>
  <si>
    <t>UJJAL PAL</t>
  </si>
  <si>
    <t>32118121-1345</t>
  </si>
  <si>
    <t>SUNITA BERA</t>
  </si>
  <si>
    <t>32118121-1348</t>
  </si>
  <si>
    <t>MONALISA DAS</t>
  </si>
  <si>
    <t>32118121-1349</t>
  </si>
  <si>
    <t>SK BADSHA ALAM</t>
  </si>
  <si>
    <t>32118121-1354</t>
  </si>
  <si>
    <t>PAPIYA BISWAS</t>
  </si>
  <si>
    <t>32118121-1365</t>
  </si>
  <si>
    <t>V SRAVANTI</t>
  </si>
  <si>
    <t>32118121-1369</t>
  </si>
  <si>
    <t>ANINDITA HALDAR</t>
  </si>
  <si>
    <t>32118121-1372</t>
  </si>
  <si>
    <t>ANINDITA SAHOO</t>
  </si>
  <si>
    <t>32118121-1373</t>
  </si>
  <si>
    <t>ANIMESH DOLAI</t>
  </si>
  <si>
    <t>32117121-1015</t>
  </si>
  <si>
    <t>32117121-1046</t>
  </si>
  <si>
    <t>C MADHU SUDAN RAO</t>
  </si>
  <si>
    <t>32117121-1064</t>
  </si>
  <si>
    <t>PRALAY PAIN</t>
  </si>
  <si>
    <t>32117121-1142</t>
  </si>
  <si>
    <t>PRIANKA NAG</t>
  </si>
  <si>
    <t>32117121-1151</t>
  </si>
  <si>
    <t>32117121-1153</t>
  </si>
  <si>
    <t>RUMPA BERA</t>
  </si>
  <si>
    <t>32117121-1178</t>
  </si>
  <si>
    <t>SAMPA KARAM</t>
  </si>
  <si>
    <t>32117121-1186</t>
  </si>
  <si>
    <t>SHUVAM DEY</t>
  </si>
  <si>
    <t>32117121-1208</t>
  </si>
  <si>
    <t>SHYAMAL PAL</t>
  </si>
  <si>
    <t>32117121-1209</t>
  </si>
  <si>
    <t>SITAL GHOSH</t>
  </si>
  <si>
    <t>32117121-1213</t>
  </si>
  <si>
    <t>SK SOHID ANOWAR</t>
  </si>
  <si>
    <t>32117121-1221</t>
  </si>
  <si>
    <t>SONIA DUTTA</t>
  </si>
  <si>
    <t>32117121-1227</t>
  </si>
  <si>
    <t>ARCHITA DAS</t>
  </si>
  <si>
    <t>32117121-1332</t>
  </si>
  <si>
    <t>DIPANKAR PALAI</t>
  </si>
  <si>
    <t>32117121-1341</t>
  </si>
  <si>
    <t>MONIKA GHOSH</t>
  </si>
  <si>
    <t>32117121-1353</t>
  </si>
  <si>
    <t>MOUSUMI KHAN</t>
  </si>
  <si>
    <t>32117121-1354</t>
  </si>
  <si>
    <t>MOUSUMI SAHOO</t>
  </si>
  <si>
    <t>32117121-1355</t>
  </si>
  <si>
    <t>ROHIT SAMUI</t>
  </si>
  <si>
    <t>32117121-1367</t>
  </si>
  <si>
    <t>SARASWATI DIGAR</t>
  </si>
  <si>
    <t>32117121-1377</t>
  </si>
  <si>
    <t>DIPAK ROY</t>
  </si>
  <si>
    <t>34117121-1076</t>
  </si>
  <si>
    <t>RIYA DAS</t>
  </si>
  <si>
    <t>34117121-1164</t>
  </si>
  <si>
    <t>Y PRAKASH RAO</t>
  </si>
  <si>
    <t>37118121-0507</t>
  </si>
  <si>
    <t>SHYAMALENDU BHATTACHARJEE</t>
  </si>
  <si>
    <t>37118121-0544</t>
  </si>
  <si>
    <t>SANJOY MUDLI</t>
  </si>
  <si>
    <t>37117121-0071</t>
  </si>
  <si>
    <t>GHINMOY DOLAI</t>
  </si>
  <si>
    <t>37117121-0120</t>
  </si>
  <si>
    <t>ISHITA BHATTACHARYA</t>
  </si>
  <si>
    <t>37117121-0128</t>
  </si>
  <si>
    <t>BABAI DAS</t>
  </si>
  <si>
    <t>37117121-0412</t>
  </si>
  <si>
    <t>RAJIA MONDAL</t>
  </si>
  <si>
    <t>37117121-0430</t>
  </si>
  <si>
    <t>RISHAV PATI</t>
  </si>
  <si>
    <t>37117121-0462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</si>
  <si>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HONOURS</t>
    </r>
    <r>
      <rPr>
        <b/>
        <sz val="18"/>
        <color theme="1"/>
        <rFont val="Calibri"/>
        <family val="2"/>
        <scheme val="minor"/>
      </rPr>
      <t xml:space="preserve"> DURING THE YEAR 2020</t>
    </r>
  </si>
  <si>
    <t>ABAYAB MUKHERJEE</t>
  </si>
  <si>
    <t>ABHINASH SONKAR</t>
  </si>
  <si>
    <t>ABHISHEK SHARMA</t>
  </si>
  <si>
    <t>ADARSH RAJAK</t>
  </si>
  <si>
    <t>ADITYA KR GUPTA</t>
  </si>
  <si>
    <t>AKASH BISWAS</t>
  </si>
  <si>
    <t>AKASH KR SHARMA</t>
  </si>
  <si>
    <t>AKASH MISHRA</t>
  </si>
  <si>
    <t>AKSHAY VERMA</t>
  </si>
  <si>
    <t>AMAN PRADHAN</t>
  </si>
  <si>
    <t>AMARTYA KR ROY</t>
  </si>
  <si>
    <t>AMIR SUBBA</t>
  </si>
  <si>
    <t>AMIT KUMAR HEMBRAM</t>
  </si>
  <si>
    <t>ANANYA DE</t>
  </si>
  <si>
    <t>ANGSHUMAN PAL</t>
  </si>
  <si>
    <t>ANJALI  KUMARI GUPTA</t>
  </si>
  <si>
    <t>ANUSHKA TIWARI</t>
  </si>
  <si>
    <t>ARCHANA LAMA</t>
  </si>
  <si>
    <t>ARUNABHA BHATTACHARJEE</t>
  </si>
  <si>
    <t>ASISH KUMAR</t>
  </si>
  <si>
    <t>B DAKSHYANI</t>
  </si>
  <si>
    <t>BALIVADA SAI DIVYA</t>
  </si>
  <si>
    <t>BIJOY KR PANDEY</t>
  </si>
  <si>
    <t>BIKRAM GOSWAMI</t>
  </si>
  <si>
    <t>BITTU VERMA</t>
  </si>
  <si>
    <t>CHAKKA AVINASH</t>
  </si>
  <si>
    <t>CHANDAN KATHANE</t>
  </si>
  <si>
    <t>DEBAYAN CHOWDHURY</t>
  </si>
  <si>
    <t>DEEPAK KUMAR</t>
  </si>
  <si>
    <t>DHIRAJ JAISWAL</t>
  </si>
  <si>
    <t>DIPANKAR DUBEY</t>
  </si>
  <si>
    <t>DIPTI MISHRA</t>
  </si>
  <si>
    <t>GAYATRI UPADHYAY</t>
  </si>
  <si>
    <t>GOPAL SINGH</t>
  </si>
  <si>
    <t>GOUSIYA KHATOON</t>
  </si>
  <si>
    <t>HITESH KR AGARWAL</t>
  </si>
  <si>
    <t>JASWINDAR SINGH</t>
  </si>
  <si>
    <t>JITENDAR YADAV</t>
  </si>
  <si>
    <t>JOYEETA MANDAL</t>
  </si>
  <si>
    <t>K BASUDEV VERMA</t>
  </si>
  <si>
    <t>KAMAL LOCHAN GOPAL</t>
  </si>
  <si>
    <t>KODIGANTI SAI KARTIK</t>
  </si>
  <si>
    <t>KUNAL DHRU</t>
  </si>
  <si>
    <t>M USHA RANI</t>
  </si>
  <si>
    <t>MANOJ LAL RAJAK</t>
  </si>
  <si>
    <t>MANSHA DEVI</t>
  </si>
  <si>
    <t>MANSI GUPTA</t>
  </si>
  <si>
    <t>MANSI ROY</t>
  </si>
  <si>
    <t>MOUSUMI GUCHAIT</t>
  </si>
  <si>
    <t>MUSKAN SINGH</t>
  </si>
  <si>
    <t>N DIVYA KUMARI</t>
  </si>
  <si>
    <t>NIRAJ NARAYAN SINGH</t>
  </si>
  <si>
    <t>NIKHIL KUMAR</t>
  </si>
  <si>
    <t>POTNURU ROHIT KUMAR</t>
  </si>
  <si>
    <t>PRARTHANA PRADHAN</t>
  </si>
  <si>
    <t>PRAYAS TAMANG</t>
  </si>
  <si>
    <t>PRERANA RAVA</t>
  </si>
  <si>
    <t>PRIYA</t>
  </si>
  <si>
    <t>PRIYA PANDEY</t>
  </si>
  <si>
    <t>PRIYANKA SHAW</t>
  </si>
  <si>
    <t>PURRU NIHAR KUMAR</t>
  </si>
  <si>
    <t>R BHAWANA</t>
  </si>
  <si>
    <t>RAHUL KR MUNDA</t>
  </si>
  <si>
    <t>RAHUL PANTHRI</t>
  </si>
  <si>
    <t>RAHUL RAJAK</t>
  </si>
  <si>
    <t>RAJENDRA YADAV</t>
  </si>
  <si>
    <t>RAMENDRA YADAV</t>
  </si>
  <si>
    <t>RANI DUTTA</t>
  </si>
  <si>
    <t>RATHINDRA NATH MAITY</t>
  </si>
  <si>
    <t>RICHA KUMARI GUPTA</t>
  </si>
  <si>
    <t>RIMA NAYEK</t>
  </si>
  <si>
    <t>ROSHAN KUMAR SINGH</t>
  </si>
  <si>
    <t>ROSHNI JAIN</t>
  </si>
  <si>
    <t>RUBINA PARVEEN</t>
  </si>
  <si>
    <t>RUPAM JHA</t>
  </si>
  <si>
    <t>S SAINATH</t>
  </si>
  <si>
    <t>SABA AFREEN</t>
  </si>
  <si>
    <t>SAJESH PRASAD</t>
  </si>
  <si>
    <t>SANDIP NAYEK</t>
  </si>
  <si>
    <t>SANGEET DUTTA</t>
  </si>
  <si>
    <t>SANKHA DUTTA</t>
  </si>
  <si>
    <t>SASWATA DASGUPTA</t>
  </si>
  <si>
    <t>SOURAV KUMAR SAO</t>
  </si>
  <si>
    <t>SOUVICK SEN</t>
  </si>
  <si>
    <t>SAYED MAHAMOOD</t>
  </si>
  <si>
    <t>SHAHBAZ KHAN</t>
  </si>
  <si>
    <t>SHIBANI SINGH</t>
  </si>
  <si>
    <t>SIMRAN KAUR</t>
  </si>
  <si>
    <t>SINTU SAHU</t>
  </si>
  <si>
    <t>SOMALI DEB</t>
  </si>
  <si>
    <t>SOMNATH HAZRA</t>
  </si>
  <si>
    <t>SONAM KUMAR</t>
  </si>
  <si>
    <t>SONU SENAPATI</t>
  </si>
  <si>
    <t>SOUMADEEP MANDAL</t>
  </si>
  <si>
    <t>SOVA BARIK</t>
  </si>
  <si>
    <t>SUBHASISH HALDER</t>
  </si>
  <si>
    <t>SUJAN SARKAR</t>
  </si>
  <si>
    <t>SUJAYA PADHI</t>
  </si>
  <si>
    <t>SUMAN CHOWDHURY</t>
  </si>
  <si>
    <t>SUMIT KUMAR SAH</t>
  </si>
  <si>
    <t>SUMIT BHOWMIK</t>
  </si>
  <si>
    <t>SUNITA KUMARI</t>
  </si>
  <si>
    <t>SURAJ CHATERJEE</t>
  </si>
  <si>
    <t>SUSHMA KUMARI MANDAL</t>
  </si>
  <si>
    <t>SUSHMITA BIN</t>
  </si>
  <si>
    <t>J RAMYA</t>
  </si>
  <si>
    <t>TABASSUM BANO</t>
  </si>
  <si>
    <t>TAMANNA SINGH</t>
  </si>
  <si>
    <t>UMANG PANDEY</t>
  </si>
  <si>
    <t>VENKATESWAR RAO</t>
  </si>
  <si>
    <t>VIVEK SAGAR</t>
  </si>
  <si>
    <t>Y LIKITA</t>
  </si>
  <si>
    <t>YOGESH RAI</t>
  </si>
  <si>
    <t>ARIJIT GANGULY</t>
  </si>
  <si>
    <t>ARPITA CHHETRI</t>
  </si>
  <si>
    <t>DOLE NAYEK</t>
  </si>
  <si>
    <t>J NEELAVENI</t>
  </si>
  <si>
    <t>NAJYA BANO</t>
  </si>
  <si>
    <t>PRIYA PASWAN</t>
  </si>
  <si>
    <t>RIZWANA ANJUM</t>
  </si>
  <si>
    <t>SACHIN KR CHANDORKAR</t>
  </si>
  <si>
    <t>SUBHAM TAMANG</t>
  </si>
  <si>
    <t>SUDIP SINGH</t>
  </si>
  <si>
    <t>SUJAY SANTRA</t>
  </si>
  <si>
    <t>SUMANA BAG</t>
  </si>
  <si>
    <t>TANMOY GUHA ROY</t>
  </si>
  <si>
    <t>PASANG DOMA DUKPA</t>
  </si>
  <si>
    <t>RESULTS OF MATHEMATICS HONOURS DURING THE YEAR    2021</t>
  </si>
  <si>
    <r>
      <t xml:space="preserve">APPEARED: 77         PASSED: 77               </t>
    </r>
    <r>
      <rPr>
        <b/>
        <sz val="14"/>
        <color rgb="FF7030A0"/>
        <rFont val="Calibri"/>
        <family val="2"/>
        <scheme val="minor"/>
      </rPr>
      <t xml:space="preserve"> PASS PERCENTAGE: 100%</t>
    </r>
  </si>
  <si>
    <t>ABHEEK SAMANTA</t>
  </si>
  <si>
    <t xml:space="preserve">ABHICK DAS </t>
  </si>
  <si>
    <t>ABHIK BISWAS</t>
  </si>
  <si>
    <t>ABHISHEK GAYEN</t>
  </si>
  <si>
    <t xml:space="preserve">AKASH ADAK </t>
  </si>
  <si>
    <t xml:space="preserve">AKASH SAMANTA </t>
  </si>
  <si>
    <t>AKASH SOM</t>
  </si>
  <si>
    <t>AKIF KHAN</t>
  </si>
  <si>
    <t>ALAKESH PRADHAN</t>
  </si>
  <si>
    <t>AMARESH ADAK</t>
  </si>
  <si>
    <t>ANIKET PAL</t>
  </si>
  <si>
    <t xml:space="preserve">ARANYAK GHOSH               </t>
  </si>
  <si>
    <t>ARNAB DE</t>
  </si>
  <si>
    <t>ARPAN DEY</t>
  </si>
  <si>
    <t>ASUTOSH SAU</t>
  </si>
  <si>
    <t>AVI PALMAL</t>
  </si>
  <si>
    <t>BHASKAR MAJI</t>
  </si>
  <si>
    <t>BISWAJIT SAHOO</t>
  </si>
  <si>
    <t>BUDDHADEB DAS</t>
  </si>
  <si>
    <t>DEBABRATA JANA</t>
  </si>
  <si>
    <t>DEBABRATA SHIT</t>
  </si>
  <si>
    <t>DEBAPRASAD DOGRA</t>
  </si>
  <si>
    <t xml:space="preserve">DHRUBAJOTI DAS </t>
  </si>
  <si>
    <t>GHANASHYAM GHOSH</t>
  </si>
  <si>
    <t>GOURANGA PAYRA</t>
  </si>
  <si>
    <t>GYANI KUMARI</t>
  </si>
  <si>
    <t>JAYANTA JANA</t>
  </si>
  <si>
    <t>KOUSHIK DAS</t>
  </si>
  <si>
    <t>KOUSHIK MANDAL</t>
  </si>
  <si>
    <t xml:space="preserve">MANOJ MAITI </t>
  </si>
  <si>
    <t>MITHUN BHUNIA</t>
  </si>
  <si>
    <t>NARAYAN MONDAL</t>
  </si>
  <si>
    <t>NIKITA  DAS</t>
  </si>
  <si>
    <t>PABITRA KARAN</t>
  </si>
  <si>
    <t>PAPAI SAR</t>
  </si>
  <si>
    <t>PAPPU BISWAS</t>
  </si>
  <si>
    <t>PARESH RAJ</t>
  </si>
  <si>
    <t>PRITAM DASH</t>
  </si>
  <si>
    <t>PRIYADIP SAU</t>
  </si>
  <si>
    <t>RAHUL MISHRA</t>
  </si>
  <si>
    <t>RANJAN DEY</t>
  </si>
  <si>
    <t>RIYA MAHAPATRA</t>
  </si>
  <si>
    <t>ROHIT DE</t>
  </si>
  <si>
    <t>SAMARESH BERA</t>
  </si>
  <si>
    <t>SAMIRAN PRADHAN</t>
  </si>
  <si>
    <t>SANAJIT BARMAN</t>
  </si>
  <si>
    <t>SANATAN BAG</t>
  </si>
  <si>
    <t xml:space="preserve">SANDIP MANNA </t>
  </si>
  <si>
    <t>SANTANU PAL</t>
  </si>
  <si>
    <t>SANTIGOPAL ROY</t>
  </si>
  <si>
    <t xml:space="preserve"> SAYAN GHOSH</t>
  </si>
  <si>
    <t>SIBSANKAR JANA</t>
  </si>
  <si>
    <t>SK. ABDUL REHAN</t>
  </si>
  <si>
    <t xml:space="preserve">SNEHASIS GAYEN </t>
  </si>
  <si>
    <t xml:space="preserve">SOUMYADEEP SENAPATI   </t>
  </si>
  <si>
    <t xml:space="preserve">SOUMYAKANTI MANNA  </t>
  </si>
  <si>
    <t xml:space="preserve">SOURAV BAG </t>
  </si>
  <si>
    <t>SOURAV DINDA</t>
  </si>
  <si>
    <t>SOURAV GHOSH</t>
  </si>
  <si>
    <t>SOUVIK MANDAL</t>
  </si>
  <si>
    <t>SUBHADIP PARI</t>
  </si>
  <si>
    <t>SUBHAYAN GIRI</t>
  </si>
  <si>
    <t xml:space="preserve">SUDIPTA KUMAR SAHOO </t>
  </si>
  <si>
    <t>SUJAN SAMANTA</t>
  </si>
  <si>
    <t xml:space="preserve">SUJATA SINGH </t>
  </si>
  <si>
    <t>SUKANTA DAS</t>
  </si>
  <si>
    <t xml:space="preserve">SUMAN SAHOO </t>
  </si>
  <si>
    <t xml:space="preserve">SURAJIT JANA </t>
  </si>
  <si>
    <t>SURAJIT SAHA</t>
  </si>
  <si>
    <t>SUSANTA BERA</t>
  </si>
  <si>
    <t>SUSANTA KAR</t>
  </si>
  <si>
    <t>SUVAM JANA</t>
  </si>
  <si>
    <t>SWARUP SAHOO</t>
  </si>
  <si>
    <r>
      <t xml:space="preserve">RESULTS OF </t>
    </r>
    <r>
      <rPr>
        <b/>
        <sz val="18"/>
        <color theme="0"/>
        <rFont val="Calibri"/>
        <family val="2"/>
        <scheme val="minor"/>
      </rPr>
      <t>PHYSICS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</si>
  <si>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Arbhaj Khan</t>
  </si>
  <si>
    <t>31217121-0137</t>
  </si>
  <si>
    <t>Reshmina Khatun</t>
  </si>
  <si>
    <t>31217121-0198</t>
  </si>
  <si>
    <t>Abhik Dutta</t>
  </si>
  <si>
    <t>1121121-180276</t>
  </si>
  <si>
    <t>Aniket Kumar Sahu</t>
  </si>
  <si>
    <t>1121121-180280</t>
  </si>
  <si>
    <t>Ist Division</t>
  </si>
  <si>
    <t>1121121-180283</t>
  </si>
  <si>
    <t>Apurba Singha</t>
  </si>
  <si>
    <t>1121121-180284</t>
  </si>
  <si>
    <t>Arnav Das</t>
  </si>
  <si>
    <t>1121121-180288</t>
  </si>
  <si>
    <t>1121121-180292</t>
  </si>
  <si>
    <t>Deeptayan Mishra</t>
  </si>
  <si>
    <t>1121121-180293</t>
  </si>
  <si>
    <t>1121121-180294</t>
  </si>
  <si>
    <t>Manas Handa</t>
  </si>
  <si>
    <t>1121121-180297</t>
  </si>
  <si>
    <t>Nandan Chatterjee</t>
  </si>
  <si>
    <t>1121121-180299</t>
  </si>
  <si>
    <t>1121121-180300</t>
  </si>
  <si>
    <t>1121121-180303</t>
  </si>
  <si>
    <t>1121121-180304</t>
  </si>
  <si>
    <t>Purbayan Midya</t>
  </si>
  <si>
    <t>1121121-180306</t>
  </si>
  <si>
    <t>Rahul Santra</t>
  </si>
  <si>
    <t>1121121-180307</t>
  </si>
  <si>
    <t>1121121-180309</t>
  </si>
  <si>
    <t>Sanju Pramanik</t>
  </si>
  <si>
    <t>1121121-180314</t>
  </si>
  <si>
    <t>1121121-180315</t>
  </si>
  <si>
    <t>Sayan Pratihar</t>
  </si>
  <si>
    <t>1121121-180319</t>
  </si>
  <si>
    <t>1121121-180323</t>
  </si>
  <si>
    <t>Sk. Belal Islam</t>
  </si>
  <si>
    <t>1121121-180324</t>
  </si>
  <si>
    <t>Sk. Samim Mohammed</t>
  </si>
  <si>
    <t>1121121-180325</t>
  </si>
  <si>
    <t>1121121-180327</t>
  </si>
  <si>
    <t>1121121-180328</t>
  </si>
  <si>
    <t>1121121-180330</t>
  </si>
  <si>
    <t>Souvik Das</t>
  </si>
  <si>
    <t>1121121-180332</t>
  </si>
  <si>
    <t>1121121-180333</t>
  </si>
  <si>
    <t>1121121-180334</t>
  </si>
  <si>
    <t>1121121-180335</t>
  </si>
  <si>
    <t>Subham Kanti Panda</t>
  </si>
  <si>
    <t>1121121-180337</t>
  </si>
  <si>
    <t>1121121-180338</t>
  </si>
  <si>
    <t>1121121-180339</t>
  </si>
  <si>
    <t>Subhradip Sinha</t>
  </si>
  <si>
    <t>1121121-180340</t>
  </si>
  <si>
    <t>1121121-180342</t>
  </si>
  <si>
    <t>1121121-180343</t>
  </si>
  <si>
    <t>Tanmoy Ketaki</t>
  </si>
  <si>
    <t>1121121-180346</t>
  </si>
  <si>
    <t>Tanmoy Kumar Tewari</t>
  </si>
  <si>
    <t>1121121-180347</t>
  </si>
  <si>
    <r>
      <t xml:space="preserve">RESULTS OF </t>
    </r>
    <r>
      <rPr>
        <b/>
        <sz val="18"/>
        <color theme="0"/>
        <rFont val="Calibri"/>
        <family val="2"/>
        <scheme val="minor"/>
      </rPr>
      <t>CHEMISTRY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</si>
  <si>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AHANA GHOSH</t>
  </si>
  <si>
    <t>1126121-180031</t>
  </si>
  <si>
    <t>AKASH GHOSH</t>
  </si>
  <si>
    <t>1126121-180032</t>
  </si>
  <si>
    <t>AMITAVA MANNA</t>
  </si>
  <si>
    <t>1126121-180033</t>
  </si>
  <si>
    <t>AMLAN BHATTACHARYA</t>
  </si>
  <si>
    <t>1126121-180034</t>
  </si>
  <si>
    <t>ANGSHUMAN PAUL</t>
  </si>
  <si>
    <t>1126121-180035</t>
  </si>
  <si>
    <t>ARGHYAHDEEP GHOSH</t>
  </si>
  <si>
    <t>1126121-180040</t>
  </si>
  <si>
    <t>ARNAB PATRA</t>
  </si>
  <si>
    <t>1126121-180041</t>
  </si>
  <si>
    <t>BAHNIJIT MONGAL</t>
  </si>
  <si>
    <t>1126121-180043</t>
  </si>
  <si>
    <t>BILASH MAITY</t>
  </si>
  <si>
    <t>1126121-180044</t>
  </si>
  <si>
    <t>DEBASHIS MANNA</t>
  </si>
  <si>
    <t>1126121-180046</t>
  </si>
  <si>
    <t>DINABANDHU SAMANTA</t>
  </si>
  <si>
    <t>1126121-180048</t>
  </si>
  <si>
    <t>HIMADRI SAHA</t>
  </si>
  <si>
    <t>1126121-180051</t>
  </si>
  <si>
    <t>1126121-180053</t>
  </si>
  <si>
    <t>LAKSHMIKANTA PRATIHAR</t>
  </si>
  <si>
    <t>1126121-180054</t>
  </si>
  <si>
    <t>MAHASWETA PRADHAN</t>
  </si>
  <si>
    <t>1126121-180055</t>
  </si>
  <si>
    <t>MRINMAY MANNA</t>
  </si>
  <si>
    <t>1126121-180057</t>
  </si>
  <si>
    <t>PARTHA PRATIM DASH</t>
  </si>
  <si>
    <t>1126121-180060</t>
  </si>
  <si>
    <t>RABINDRANATH ADAK</t>
  </si>
  <si>
    <t>1126121-180062</t>
  </si>
  <si>
    <t>RAKESH SAMADDAR</t>
  </si>
  <si>
    <t>1126121-180064</t>
  </si>
  <si>
    <t>RITAM DAS</t>
  </si>
  <si>
    <t>1126121-180065</t>
  </si>
  <si>
    <t>SANGEET GHOSH</t>
  </si>
  <si>
    <t>1126121-180071</t>
  </si>
  <si>
    <t>SAPTAMITA GHOSH</t>
  </si>
  <si>
    <t>1126121-180073</t>
  </si>
  <si>
    <t>SATYAJIT BHADRA</t>
  </si>
  <si>
    <t>1126121-180074</t>
  </si>
  <si>
    <t>SAYAN PANDIT</t>
  </si>
  <si>
    <t>1126121-180076</t>
  </si>
  <si>
    <t>SAYANTAN ROY</t>
  </si>
  <si>
    <t>1126121-180077</t>
  </si>
  <si>
    <t>SHASHIKANTA DASH</t>
  </si>
  <si>
    <t>1126121-180078</t>
  </si>
  <si>
    <t>SIDDHARTHA HAZRA</t>
  </si>
  <si>
    <t>1126121-180079</t>
  </si>
  <si>
    <t>SIDDHARTHA PAN</t>
  </si>
  <si>
    <t>1126121-180080</t>
  </si>
  <si>
    <t>SIULY BERA</t>
  </si>
  <si>
    <t>1126121-180081</t>
  </si>
  <si>
    <t>SK NASIM ALI</t>
  </si>
  <si>
    <t>1126121-180082</t>
  </si>
  <si>
    <t>SOMNATH BERA</t>
  </si>
  <si>
    <t>1126121-180084</t>
  </si>
  <si>
    <t>SOUMYADEEP BERA</t>
  </si>
  <si>
    <t>1126121-180086</t>
  </si>
  <si>
    <t>SUBHADIP JANA</t>
  </si>
  <si>
    <t>1126121-180090</t>
  </si>
  <si>
    <t>SUBHAJEET PANDA</t>
  </si>
  <si>
    <t>1126121-180092</t>
  </si>
  <si>
    <t>SUBHAJIT RANA</t>
  </si>
  <si>
    <t>1126121-180093</t>
  </si>
  <si>
    <t>SUBHANKAR MAHAPATRA</t>
  </si>
  <si>
    <t>1126121-180094</t>
  </si>
  <si>
    <t>SUBRATA JANA</t>
  </si>
  <si>
    <t>1126121-180095</t>
  </si>
  <si>
    <t>SUMAN MUKHERJEE</t>
  </si>
  <si>
    <t>1126121-180097</t>
  </si>
  <si>
    <t>SUVAM MISHRA</t>
  </si>
  <si>
    <t>1126121-180098</t>
  </si>
  <si>
    <t>TRISHITA GANTAIT</t>
  </si>
  <si>
    <t>1126121-180099</t>
  </si>
  <si>
    <t>UTSAB DEY</t>
  </si>
  <si>
    <t>1126121-180100</t>
  </si>
  <si>
    <r>
      <t xml:space="preserve">RESULTS OF </t>
    </r>
    <r>
      <rPr>
        <b/>
        <sz val="18"/>
        <color theme="0"/>
        <rFont val="Calibri"/>
        <family val="2"/>
        <scheme val="minor"/>
      </rPr>
      <t>ZOOLOGY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</si>
  <si>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Aditi Chandra</t>
  </si>
  <si>
    <t>Amit Mahapatra</t>
  </si>
  <si>
    <t>Anamika Sahoo</t>
  </si>
  <si>
    <t>Ananda Mula</t>
  </si>
  <si>
    <t>Arnab Das</t>
  </si>
  <si>
    <t>Arpan Rana</t>
  </si>
  <si>
    <t>Debkumar Hembram</t>
  </si>
  <si>
    <t>Debraj Tudu</t>
  </si>
  <si>
    <t>Ganesh Malik</t>
  </si>
  <si>
    <t>Koushik Singh</t>
  </si>
  <si>
    <t>Manisankar Jana</t>
  </si>
  <si>
    <t>Prakriti Panda</t>
  </si>
  <si>
    <t>Rishita Das</t>
  </si>
  <si>
    <t>Sagnik Banerjee</t>
  </si>
  <si>
    <t>Sahasrabdi Sahoo</t>
  </si>
  <si>
    <t>Sakuntala Sing</t>
  </si>
  <si>
    <t>Santosh Bera</t>
  </si>
  <si>
    <t>Sayan Manna</t>
  </si>
  <si>
    <t>Sayandip Giri</t>
  </si>
  <si>
    <t>Sneha Mahapatra</t>
  </si>
  <si>
    <t>Soumyabrata Manna</t>
  </si>
  <si>
    <t>Sourav Guchhait</t>
  </si>
  <si>
    <t>Souvik Kundu</t>
  </si>
  <si>
    <t>Sudipta Das</t>
  </si>
  <si>
    <t>Sukumar Mahata</t>
  </si>
  <si>
    <t>Suman Kalyan Das</t>
  </si>
  <si>
    <t>Suman Khatua</t>
  </si>
  <si>
    <t>Suman Patra</t>
  </si>
  <si>
    <t>Tuli Karak</t>
  </si>
  <si>
    <t>Sayan Paria</t>
  </si>
  <si>
    <r>
      <t xml:space="preserve">RESULTS OF </t>
    </r>
    <r>
      <rPr>
        <b/>
        <sz val="18"/>
        <color theme="0"/>
        <rFont val="Calibri"/>
        <family val="2"/>
        <scheme val="minor"/>
      </rPr>
      <t>BOTANY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</si>
  <si>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S.  No.</t>
  </si>
  <si>
    <t>Roll no</t>
  </si>
  <si>
    <t>Result/CGPA</t>
  </si>
  <si>
    <t>DINESH SHIT</t>
  </si>
  <si>
    <t>1126121-20001</t>
  </si>
  <si>
    <t>GORA CHAND SAREN</t>
  </si>
  <si>
    <t>1123121-20002</t>
  </si>
  <si>
    <t>KAKALI PATRA</t>
  </si>
  <si>
    <t>1126121-20003</t>
  </si>
  <si>
    <t>1126121-20004</t>
  </si>
  <si>
    <t>PRIYA PAUL</t>
  </si>
  <si>
    <t>1126121-20006</t>
  </si>
  <si>
    <t>PRIYANKA MAIKAP</t>
  </si>
  <si>
    <t>1126121-20007</t>
  </si>
  <si>
    <t>PRIYANKA RANBAJ</t>
  </si>
  <si>
    <t>1126121-20008</t>
  </si>
  <si>
    <t>RIYA PAUL</t>
  </si>
  <si>
    <t>1126121-20010</t>
  </si>
  <si>
    <t>SAIKAT PAUL</t>
  </si>
  <si>
    <t>1126121-20011</t>
  </si>
  <si>
    <t>SHAMPA MAHATA</t>
  </si>
  <si>
    <t>1126121-20012</t>
  </si>
  <si>
    <t>SNEHA BAPARI</t>
  </si>
  <si>
    <t>1126121-20014</t>
  </si>
  <si>
    <t>SRIJIT PATRA</t>
  </si>
  <si>
    <t>1126121-20015</t>
  </si>
  <si>
    <r>
      <t xml:space="preserve">RESULTS OF </t>
    </r>
    <r>
      <rPr>
        <b/>
        <sz val="18"/>
        <color theme="0"/>
        <rFont val="Calibri"/>
        <family val="2"/>
        <scheme val="minor"/>
      </rPr>
      <t>GEOGRAPHY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</si>
  <si>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ADRIKA ROY</t>
  </si>
  <si>
    <t>ANIMESH PUSTY</t>
  </si>
  <si>
    <t>ANKITA MUKHERJEE</t>
  </si>
  <si>
    <t>ANUP KUMAR DOLAI</t>
  </si>
  <si>
    <t>ARKA BERA</t>
  </si>
  <si>
    <t>BITTU SONKAR</t>
  </si>
  <si>
    <t>DILIP BARMAN</t>
  </si>
  <si>
    <t>JOYETA SENAPATI</t>
  </si>
  <si>
    <t>JULA MUKHERJEE</t>
  </si>
  <si>
    <t>KOYEL BHATTACHARYA</t>
  </si>
  <si>
    <t>KRISHNA KAMAL SAHOO</t>
  </si>
  <si>
    <t>MALLAREDDI NEELIMA</t>
  </si>
  <si>
    <t>NEHA  MUKHERJEE</t>
  </si>
  <si>
    <t>PABITRA BERA</t>
  </si>
  <si>
    <t>PINTU GHOSH</t>
  </si>
  <si>
    <t>PIOUS BARI</t>
  </si>
  <si>
    <t>PRIYA GHOSH</t>
  </si>
  <si>
    <t>RAHUL DEBNATH</t>
  </si>
  <si>
    <t>RITTIKA JHA</t>
  </si>
  <si>
    <t>SAGAR JANA</t>
  </si>
  <si>
    <t>SANTAJIT GHOSH</t>
  </si>
  <si>
    <t>SHUBHA MANDAL</t>
  </si>
  <si>
    <t>SRABANI MITRA</t>
  </si>
  <si>
    <t>SREYOSI BHATTACHARYYA</t>
  </si>
  <si>
    <t>SUBHENDU BERA</t>
  </si>
  <si>
    <t>SURAJIT MAHATA</t>
  </si>
  <si>
    <t>TARINI MUKHI</t>
  </si>
  <si>
    <r>
      <t xml:space="preserve">RESULTS OF </t>
    </r>
    <r>
      <rPr>
        <b/>
        <sz val="18"/>
        <color theme="0"/>
        <rFont val="Calibri"/>
        <family val="2"/>
        <scheme val="minor"/>
      </rPr>
      <t xml:space="preserve">ECONOMICS </t>
    </r>
    <r>
      <rPr>
        <b/>
        <sz val="18"/>
        <color theme="1"/>
        <rFont val="Calibri"/>
        <family val="2"/>
        <scheme val="minor"/>
      </rPr>
      <t>HONOURS DURING THE YEAR 2021</t>
    </r>
  </si>
  <si>
    <t>Ajay Das</t>
  </si>
  <si>
    <t>Ashif Ali</t>
  </si>
  <si>
    <t>Asikul Islam Mallik</t>
  </si>
  <si>
    <t>Janmayay Pradhan</t>
  </si>
  <si>
    <t>Khusboo Saha</t>
  </si>
  <si>
    <t>P Praveen Kumar</t>
  </si>
  <si>
    <t>Rahul Acharjee</t>
  </si>
  <si>
    <t>Saaqib Mokhtar</t>
  </si>
  <si>
    <t>Saba Firdaws</t>
  </si>
  <si>
    <t>Swati Shaw</t>
  </si>
  <si>
    <r>
      <t xml:space="preserve">RESULTS OF </t>
    </r>
    <r>
      <rPr>
        <b/>
        <sz val="18"/>
        <color theme="0"/>
        <rFont val="Calibri"/>
        <family val="2"/>
        <scheme val="minor"/>
      </rPr>
      <t>ENGLISH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</si>
  <si>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AHANA DASMAHAPATRA</t>
  </si>
  <si>
    <t>AKASH RANA</t>
  </si>
  <si>
    <t>ANANYA DUTTA</t>
  </si>
  <si>
    <t>ANIKET DAS</t>
  </si>
  <si>
    <t>ANJANI GUPTA</t>
  </si>
  <si>
    <t>ANKITA MAITY</t>
  </si>
  <si>
    <t>ANKITA MISHRA</t>
  </si>
  <si>
    <t>ANKITA SAMOI</t>
  </si>
  <si>
    <t>ANWESA KAR</t>
  </si>
  <si>
    <t>ANWESHA PAL</t>
  </si>
  <si>
    <t>ARCHISMAN BAG</t>
  </si>
  <si>
    <t>ARISMITA DASGUPTA</t>
  </si>
  <si>
    <t>AVIJIT DE</t>
  </si>
  <si>
    <t>BUNTU GHOSH</t>
  </si>
  <si>
    <t>DARSHANA RASAILY</t>
  </si>
  <si>
    <t>DEBASREE CHOWDHURY</t>
  </si>
  <si>
    <t>DISHA CHATTERJEE</t>
  </si>
  <si>
    <t>DISHA PAUL</t>
  </si>
  <si>
    <t>DISHARI PRATIHAR</t>
  </si>
  <si>
    <t>FOJIDA KHATUN</t>
  </si>
  <si>
    <t>GOURI CHHETRI</t>
  </si>
  <si>
    <t>KUHELI ROUTH</t>
  </si>
  <si>
    <t>KUHELIKA SAMANTA</t>
  </si>
  <si>
    <t>MAMATA GIRI</t>
  </si>
  <si>
    <t>MANDIRA DOYA</t>
  </si>
  <si>
    <t>MANGALDEEP DOLOI</t>
  </si>
  <si>
    <t>MONIKA DE</t>
  </si>
  <si>
    <t>NARGIS BANO</t>
  </si>
  <si>
    <t>NICOLAI PAVEL KUMAR SING</t>
  </si>
  <si>
    <t>PAMPA DAS</t>
  </si>
  <si>
    <t>PARTHA MUKHERJEE</t>
  </si>
  <si>
    <t>PRABHA THAPA</t>
  </si>
  <si>
    <t>PRASAD KRISHNA MALLIK</t>
  </si>
  <si>
    <t>PRATIMA DEY</t>
  </si>
  <si>
    <t>PRITIKANA DUTTA</t>
  </si>
  <si>
    <t>PRIYA CHAKRABORTY</t>
  </si>
  <si>
    <t>RIA SHIT</t>
  </si>
  <si>
    <t>RUKSAN KHATUN</t>
  </si>
  <si>
    <t>SADANANDA MANDAL</t>
  </si>
  <si>
    <t>SAMIRAN BARDOLAI</t>
  </si>
  <si>
    <t>SANGITA BERA</t>
  </si>
  <si>
    <t>SANJOY BASKEY</t>
  </si>
  <si>
    <t>SHITAL KUMARI KESHARWANI</t>
  </si>
  <si>
    <t>SNEHA PATTANAIK</t>
  </si>
  <si>
    <t>SNIGDHASHREE SENAPATI</t>
  </si>
  <si>
    <t>SONALI GAYEN</t>
  </si>
  <si>
    <t>SONALI SOREN</t>
  </si>
  <si>
    <t>SUMAN NATH</t>
  </si>
  <si>
    <t>SUMANA BHUNIA</t>
  </si>
  <si>
    <t>SUPRAVAT PAN</t>
  </si>
  <si>
    <t>SUPRIA DAS</t>
  </si>
  <si>
    <t>SUSMITA BAKLI</t>
  </si>
  <si>
    <t>SWAPNA PRATIM PATRA</t>
  </si>
  <si>
    <t>TITLI DAS</t>
  </si>
  <si>
    <t>ZEBA NAAZ</t>
  </si>
  <si>
    <t xml:space="preserve">Piyali Doya 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</si>
  <si>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</si>
  <si>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MA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</si>
  <si>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CHIRANJIT ROY</t>
  </si>
  <si>
    <t>PG/VUWGS24/BNG/IVS</t>
  </si>
  <si>
    <t>MAMPI BERA</t>
  </si>
  <si>
    <t>PRADIP BAG</t>
  </si>
  <si>
    <t>SANCHAYEETA MAHATA</t>
  </si>
  <si>
    <t>10</t>
  </si>
  <si>
    <t>12</t>
  </si>
  <si>
    <t>DIPANKAR NANDI</t>
  </si>
  <si>
    <t>13</t>
  </si>
  <si>
    <t>MOUMITA SING</t>
  </si>
  <si>
    <t>14</t>
  </si>
  <si>
    <t>NUPUR NAYEK</t>
  </si>
  <si>
    <t>15</t>
  </si>
  <si>
    <t>BIDISHA SOM</t>
  </si>
  <si>
    <t>16</t>
  </si>
  <si>
    <t>DEBASHRITA PARIHARI</t>
  </si>
  <si>
    <t>17</t>
  </si>
  <si>
    <t xml:space="preserve">SARASWATI HANSDA </t>
  </si>
  <si>
    <t>18</t>
  </si>
  <si>
    <t>NANDAN ROUTH</t>
  </si>
  <si>
    <t>19</t>
  </si>
  <si>
    <t>20</t>
  </si>
  <si>
    <t xml:space="preserve">SEULI SINGHA </t>
  </si>
  <si>
    <t>21</t>
  </si>
  <si>
    <t>22</t>
  </si>
  <si>
    <t>23</t>
  </si>
  <si>
    <t>24</t>
  </si>
  <si>
    <t>25</t>
  </si>
  <si>
    <t>26</t>
  </si>
  <si>
    <t>ATRAYEI GIRI</t>
  </si>
  <si>
    <t>27</t>
  </si>
  <si>
    <t>28</t>
  </si>
  <si>
    <t>29</t>
  </si>
  <si>
    <t>PALLABI PAL</t>
  </si>
  <si>
    <t>30</t>
  </si>
  <si>
    <t>31</t>
  </si>
  <si>
    <t>SANJUKTA MAJI</t>
  </si>
  <si>
    <t>32</t>
  </si>
  <si>
    <t>33</t>
  </si>
  <si>
    <t>PINKU DAS</t>
  </si>
  <si>
    <t>34</t>
  </si>
  <si>
    <t>SONALI PATRA</t>
  </si>
  <si>
    <t>35</t>
  </si>
  <si>
    <t>BARSA BISWAS</t>
  </si>
  <si>
    <t>36</t>
  </si>
  <si>
    <t>TANUSREE DANDAPAT</t>
  </si>
  <si>
    <t>37</t>
  </si>
  <si>
    <t>MUNMUN MERU</t>
  </si>
  <si>
    <t>39</t>
  </si>
  <si>
    <t>MARSHAL TUDU</t>
  </si>
  <si>
    <t>40</t>
  </si>
  <si>
    <t>41</t>
  </si>
  <si>
    <t xml:space="preserve">RIYA DUTTA </t>
  </si>
  <si>
    <t>PAMPA HALDER</t>
  </si>
  <si>
    <t>ANIMA NAYEK</t>
  </si>
  <si>
    <r>
      <t xml:space="preserve">RESULTS OF </t>
    </r>
    <r>
      <rPr>
        <b/>
        <sz val="18"/>
        <color theme="0"/>
        <rFont val="Calibri"/>
        <family val="2"/>
        <scheme val="minor"/>
      </rPr>
      <t>HINDI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</si>
  <si>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ANKITA CHOUHAN</t>
  </si>
  <si>
    <t>ANURADHA KECHER</t>
  </si>
  <si>
    <t>B DEVI</t>
  </si>
  <si>
    <t>BABITA SHARMA</t>
  </si>
  <si>
    <t>BUSHA FARHEEN</t>
  </si>
  <si>
    <t>D KAVYA</t>
  </si>
  <si>
    <t>DEEPIKA RANA</t>
  </si>
  <si>
    <t>HEMANSHI AGARWAL</t>
  </si>
  <si>
    <t>INDIRA MISHRA</t>
  </si>
  <si>
    <t>JASBIR KOUR</t>
  </si>
  <si>
    <t>JYOTI KUMARI</t>
  </si>
  <si>
    <t>KIRTI PANDEY</t>
  </si>
  <si>
    <t>LILU SHARMA</t>
  </si>
  <si>
    <t>M MUNNA</t>
  </si>
  <si>
    <t>M RINA</t>
  </si>
  <si>
    <t>MD JAFAR</t>
  </si>
  <si>
    <t>NEELAM KUMARI</t>
  </si>
  <si>
    <t>NISHA SINGH</t>
  </si>
  <si>
    <t>PRITI KR. SHAW</t>
  </si>
  <si>
    <t>RUPA RAI</t>
  </si>
  <si>
    <t>SAHIL KR GOPE</t>
  </si>
  <si>
    <t>SAILU</t>
  </si>
  <si>
    <t>SK JAVED</t>
  </si>
  <si>
    <t>SNEHA KR. JHA</t>
  </si>
  <si>
    <t>SONAM RK.SHAH</t>
  </si>
  <si>
    <t>SUMAN KR. YADAV</t>
  </si>
  <si>
    <t>TABASSUM AZMI</t>
  </si>
  <si>
    <t>TAMMANA KHATUN</t>
  </si>
  <si>
    <t>TARANA PARWEEN</t>
  </si>
  <si>
    <t>TULSI CHINNA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</si>
  <si>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</si>
  <si>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AMIT DEY</t>
  </si>
  <si>
    <t>ANKITA KUMARI</t>
  </si>
  <si>
    <t>APARNA BHATTACHARYA</t>
  </si>
  <si>
    <t>BIPLAB BARAI</t>
  </si>
  <si>
    <t>CH KAVITA</t>
  </si>
  <si>
    <t>CHHOTU THAKUR</t>
  </si>
  <si>
    <t>DEVIKA SINGH</t>
  </si>
  <si>
    <t>E GAYATRI</t>
  </si>
  <si>
    <t>GOURI DEY</t>
  </si>
  <si>
    <t>HARI GURUNH</t>
  </si>
  <si>
    <t>INDRAJIT GANGULY</t>
  </si>
  <si>
    <t>JANUFA KHATUN</t>
  </si>
  <si>
    <t>KAVITA KUMARI</t>
  </si>
  <si>
    <t>MD ATIF SHAMIM</t>
  </si>
  <si>
    <t>NAJNIN AHMED</t>
  </si>
  <si>
    <t>NIGAR PARVEEN</t>
  </si>
  <si>
    <t>PAYAL CHAKRABORTY</t>
  </si>
  <si>
    <t>PAYEL PATRA</t>
  </si>
  <si>
    <t>PRATIMA CHAKRABORTY</t>
  </si>
  <si>
    <t>PRITI MAITY</t>
  </si>
  <si>
    <t>RUMPA RANA</t>
  </si>
  <si>
    <t>RUPALI SHIT</t>
  </si>
  <si>
    <t>S  LIKITHA</t>
  </si>
  <si>
    <t>SAHELI DEY</t>
  </si>
  <si>
    <t>SAIKAT BHUNIA</t>
  </si>
  <si>
    <t>SAIMIN KHATUN</t>
  </si>
  <si>
    <t>SAINAJ KHATUN</t>
  </si>
  <si>
    <t>SAIRA KHATUN</t>
  </si>
  <si>
    <t>SAMRAT MALLICK</t>
  </si>
  <si>
    <t>SANGITA SINGH</t>
  </si>
  <si>
    <t>SHRESTHA DAS</t>
  </si>
  <si>
    <t>SHUBHAM MAJUMDAR</t>
  </si>
  <si>
    <t>SIKHA GHOSH</t>
  </si>
  <si>
    <t>SIMA ATTA</t>
  </si>
  <si>
    <t>SK ROHIT</t>
  </si>
  <si>
    <t>SONALI GHOSH</t>
  </si>
  <si>
    <t>SUBHAJIT ROY</t>
  </si>
  <si>
    <t>SUBRATA DOLAI</t>
  </si>
  <si>
    <t>TANMOY SAHOO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</si>
  <si>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MA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</si>
  <si>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PG/VUWGS24/HIS-IVS</t>
  </si>
  <si>
    <t>MANSA DAS</t>
  </si>
  <si>
    <t>ARUN MAHATA</t>
  </si>
  <si>
    <t>SIBU SING</t>
  </si>
  <si>
    <t>KEYA GHOSH</t>
  </si>
  <si>
    <t>AYUSHI KUMARI SONKAR</t>
  </si>
  <si>
    <t xml:space="preserve">RANI KHATUN </t>
  </si>
  <si>
    <t>11</t>
  </si>
  <si>
    <t>KABITA SING</t>
  </si>
  <si>
    <r>
      <t xml:space="preserve">                    RESULTS OF </t>
    </r>
    <r>
      <rPr>
        <b/>
        <sz val="18"/>
        <color theme="0"/>
        <rFont val="Calibri"/>
        <family val="2"/>
        <scheme val="minor"/>
      </rPr>
      <t>POLITICAL SCIENCE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</si>
  <si>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AISHEE MAITY</t>
  </si>
  <si>
    <t>1116121-180384</t>
  </si>
  <si>
    <t>AKASH KUMAR SAHU</t>
  </si>
  <si>
    <t>1116121-180385</t>
  </si>
  <si>
    <t>AMISHA MISHRA</t>
  </si>
  <si>
    <t>1116121-180386</t>
  </si>
  <si>
    <t>ARPAN BERA</t>
  </si>
  <si>
    <t>1116121-180388</t>
  </si>
  <si>
    <t>ASURI MANISHA</t>
  </si>
  <si>
    <t>1116121-180389</t>
  </si>
  <si>
    <t>BABUSONA MALLICK</t>
  </si>
  <si>
    <t>1116121-180391</t>
  </si>
  <si>
    <t>BISHAL RANA</t>
  </si>
  <si>
    <t>1116121-180392</t>
  </si>
  <si>
    <t>BISWAJIT KAR</t>
  </si>
  <si>
    <t>1116121-180393</t>
  </si>
  <si>
    <t>DEBOJYOTI GHOSH</t>
  </si>
  <si>
    <t>1116121-180395</t>
  </si>
  <si>
    <t>DHARANI</t>
  </si>
  <si>
    <t>1116121-180396</t>
  </si>
  <si>
    <t>DOLAN PAUL</t>
  </si>
  <si>
    <t>1116121-180398</t>
  </si>
  <si>
    <t>ILA MAHATO</t>
  </si>
  <si>
    <t>1116121-180399</t>
  </si>
  <si>
    <t>JAYSHREE ASURU</t>
  </si>
  <si>
    <t>1116121-180401</t>
  </si>
  <si>
    <t>JHUMPA NATH</t>
  </si>
  <si>
    <t>1116121-180402</t>
  </si>
  <si>
    <t>KAJAL HATI</t>
  </si>
  <si>
    <t>1116121-180404</t>
  </si>
  <si>
    <t>KESHAREE YADAV</t>
  </si>
  <si>
    <t>1116121-180405</t>
  </si>
  <si>
    <t>MD NAZRE ALAM</t>
  </si>
  <si>
    <t>1116121-180408</t>
  </si>
  <si>
    <t>MITALI SING</t>
  </si>
  <si>
    <t>1116121-180409</t>
  </si>
  <si>
    <t>MOHAMMED AKRAM ALAM</t>
  </si>
  <si>
    <t>1116121-180410</t>
  </si>
  <si>
    <t>MOMENA KHATUN</t>
  </si>
  <si>
    <t>1116121-180411</t>
  </si>
  <si>
    <t>MRINMOY GHOSH</t>
  </si>
  <si>
    <t>1116121-180412</t>
  </si>
  <si>
    <t>N SALINI</t>
  </si>
  <si>
    <t>1116121-180415</t>
  </si>
  <si>
    <t>NEHAR KHATUN</t>
  </si>
  <si>
    <t>1116121-180416</t>
  </si>
  <si>
    <t>NITISH RAJ PILLAI</t>
  </si>
  <si>
    <t>1116121-180417</t>
  </si>
  <si>
    <t>PABAN SINGH</t>
  </si>
  <si>
    <t>1116121-180418</t>
  </si>
  <si>
    <t>1116121-180419</t>
  </si>
  <si>
    <t xml:space="preserve">PAYEL MUKHERJEE </t>
  </si>
  <si>
    <t>1116121-180422</t>
  </si>
  <si>
    <t>PIU DAS</t>
  </si>
  <si>
    <t>1116121-180423</t>
  </si>
  <si>
    <t>POTULA PAVANI</t>
  </si>
  <si>
    <t>1116121-180424</t>
  </si>
  <si>
    <t>POUSHALI HEMBRAM</t>
  </si>
  <si>
    <t>1116121-180425</t>
  </si>
  <si>
    <t>PRIYA BAG</t>
  </si>
  <si>
    <t>1116121-180427</t>
  </si>
  <si>
    <t>PROTIM DAS</t>
  </si>
  <si>
    <t>1116121-180428</t>
  </si>
  <si>
    <t>RIMPA SEN</t>
  </si>
  <si>
    <t>1116121-180431</t>
  </si>
  <si>
    <t>RITA PRASAD</t>
  </si>
  <si>
    <t>1116121-180432</t>
  </si>
  <si>
    <t>RITHIK ROY</t>
  </si>
  <si>
    <t>1116121-180433</t>
  </si>
  <si>
    <t>1116121-180434</t>
  </si>
  <si>
    <t>1116121-180435</t>
  </si>
  <si>
    <t>SHIREEN BANO</t>
  </si>
  <si>
    <t>1116121-180437</t>
  </si>
  <si>
    <t>SIMA KHATUN</t>
  </si>
  <si>
    <t>1116121-180439</t>
  </si>
  <si>
    <t>SIMA SENAPATI</t>
  </si>
  <si>
    <t>1116121-180440</t>
  </si>
  <si>
    <t>SRIJAN GHOSH</t>
  </si>
  <si>
    <t>1116121-180445</t>
  </si>
  <si>
    <t>SUDHAKINA DAS</t>
  </si>
  <si>
    <t>1116121-180446</t>
  </si>
  <si>
    <t>SUJAY NAYEK</t>
  </si>
  <si>
    <t>1116121-180447</t>
  </si>
  <si>
    <t>SUJOY YADAV</t>
  </si>
  <si>
    <t>1116121-180448</t>
  </si>
  <si>
    <t>SUKUMAR MUDI</t>
  </si>
  <si>
    <t>1116121-180449</t>
  </si>
  <si>
    <t>SUMANA GHOSH</t>
  </si>
  <si>
    <t>1116121-180450</t>
  </si>
  <si>
    <t>SUNKARA SAHITYA</t>
  </si>
  <si>
    <t>1116121-180451</t>
  </si>
  <si>
    <t>TARUN JENA</t>
  </si>
  <si>
    <t>1116121-180453</t>
  </si>
  <si>
    <t>ACHINTA MAHATA</t>
  </si>
  <si>
    <t>1116121-180492</t>
  </si>
  <si>
    <r>
      <t xml:space="preserve">RESULTS OF </t>
    </r>
    <r>
      <rPr>
        <b/>
        <sz val="18"/>
        <color theme="0"/>
        <rFont val="Calibri"/>
        <family val="2"/>
        <scheme val="minor"/>
      </rPr>
      <t>PHILOSOPHY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</si>
  <si>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DEBDUTTA BARIK</t>
  </si>
  <si>
    <t>1116121-180364</t>
  </si>
  <si>
    <t>DUSHYALA DOLOI</t>
  </si>
  <si>
    <t>1116121-180365</t>
  </si>
  <si>
    <t>MANISHA KHATUN</t>
  </si>
  <si>
    <t>1116121-180366</t>
  </si>
  <si>
    <t>RAMA DOYA</t>
  </si>
  <si>
    <t>1116121-180367</t>
  </si>
  <si>
    <t>SABNAMSULTANA</t>
  </si>
  <si>
    <t>1116121-180368</t>
  </si>
  <si>
    <t>SAMPRITI DEY</t>
  </si>
  <si>
    <t>1116121-180370</t>
  </si>
  <si>
    <t>SANTOSHI HEMBRAM</t>
  </si>
  <si>
    <t>1116121-180373</t>
  </si>
  <si>
    <t>SUSMITA CHOWDHURY</t>
  </si>
  <si>
    <t>1116121-180378</t>
  </si>
  <si>
    <t>SUPATA PATTANAYEK</t>
  </si>
  <si>
    <t>1116121-180379</t>
  </si>
  <si>
    <t>TUMPA MANDAL</t>
  </si>
  <si>
    <t>1116121-180381</t>
  </si>
  <si>
    <r>
      <t xml:space="preserve">RESULTS OF </t>
    </r>
    <r>
      <rPr>
        <b/>
        <sz val="18"/>
        <color theme="0"/>
        <rFont val="Calibri"/>
        <family val="2"/>
        <scheme val="minor"/>
      </rPr>
      <t>SANSKRIT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</si>
  <si>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ANUJA BANKURA</t>
  </si>
  <si>
    <t>ANWESHA SEN</t>
  </si>
  <si>
    <t>BIPASHA CHAKRABORTY</t>
  </si>
  <si>
    <t>4.00-4.99</t>
  </si>
  <si>
    <t>DIPALI ROUTH</t>
  </si>
  <si>
    <t>NIRMAL MUKHERJEE</t>
  </si>
  <si>
    <t>PRIYA KARAN</t>
  </si>
  <si>
    <t>RAMESWAR PANJA</t>
  </si>
  <si>
    <t>RITU MANDAL</t>
  </si>
  <si>
    <t>SACHIN PATRA</t>
  </si>
  <si>
    <t>SUPRITI DEY</t>
  </si>
  <si>
    <t>SURAJIT JANA</t>
  </si>
  <si>
    <t>SUSOVAN SAHOO</t>
  </si>
  <si>
    <t xml:space="preserve">TANIA BERA </t>
  </si>
  <si>
    <r>
      <t xml:space="preserve">RESULTS OF </t>
    </r>
    <r>
      <rPr>
        <b/>
        <sz val="18"/>
        <color theme="0"/>
        <rFont val="Calibri"/>
        <family val="2"/>
        <scheme val="minor"/>
      </rPr>
      <t>B. Sc GENERAL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</si>
  <si>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 S AJISHMA</t>
  </si>
  <si>
    <t>1226121-181001</t>
  </si>
  <si>
    <t>AMRITA MITRA</t>
  </si>
  <si>
    <t>1226121-181004</t>
  </si>
  <si>
    <t>ANUSKA MITRA</t>
  </si>
  <si>
    <t>1226121-181006</t>
  </si>
  <si>
    <t xml:space="preserve">B CHARAN </t>
  </si>
  <si>
    <t>1226121-181009</t>
  </si>
  <si>
    <t>DEBASISH MAHATA</t>
  </si>
  <si>
    <t>1226121-181011</t>
  </si>
  <si>
    <t>1226121-181017</t>
  </si>
  <si>
    <t>1226121-181020</t>
  </si>
  <si>
    <t>1226121-181021</t>
  </si>
  <si>
    <t>1226121-181027</t>
  </si>
  <si>
    <t>SUKANTA ROY</t>
  </si>
  <si>
    <t>1226121-181031</t>
  </si>
  <si>
    <t>SUSOVON DUTTA</t>
  </si>
  <si>
    <t>1226121-181032</t>
  </si>
  <si>
    <t>TIYASHA BHUNIA</t>
  </si>
  <si>
    <t>1226121-181035</t>
  </si>
  <si>
    <t>AMIYA RANJAN SAHOO</t>
  </si>
  <si>
    <t>1226121-181040</t>
  </si>
  <si>
    <t>HAREKRISHNA RANA</t>
  </si>
  <si>
    <t>1226121-181044</t>
  </si>
  <si>
    <t>MALAY GHOSH</t>
  </si>
  <si>
    <t>1226121-181049</t>
  </si>
  <si>
    <t>MOHAN DAS</t>
  </si>
  <si>
    <t>1226121-181050</t>
  </si>
  <si>
    <t>NAUSHEEN</t>
  </si>
  <si>
    <t>1226121-181051</t>
  </si>
  <si>
    <t>PRANAY GHOSH</t>
  </si>
  <si>
    <t>1226121-181052</t>
  </si>
  <si>
    <t>RAHUL PARAI</t>
  </si>
  <si>
    <t>1226121-181054</t>
  </si>
  <si>
    <t>RISHABH PANDEY</t>
  </si>
  <si>
    <t>1226121-181056</t>
  </si>
  <si>
    <t>SANJOY CHOWDHURY</t>
  </si>
  <si>
    <t>1226121-181057</t>
  </si>
  <si>
    <t xml:space="preserve">SOUMIK PANDIT </t>
  </si>
  <si>
    <t>1226121-181062</t>
  </si>
  <si>
    <t>SOUMYADEEP BANERJEE</t>
  </si>
  <si>
    <t>1226121-181063</t>
  </si>
  <si>
    <t>SUDIP JANA</t>
  </si>
  <si>
    <t>1226121-181066</t>
  </si>
  <si>
    <t>SURAJIT BHUKTA</t>
  </si>
  <si>
    <t>1226121-181067</t>
  </si>
  <si>
    <t>SURAJIT SASMAL</t>
  </si>
  <si>
    <t>1226121-181068</t>
  </si>
  <si>
    <t>ARUP DEY</t>
  </si>
  <si>
    <t>1226121-181070</t>
  </si>
  <si>
    <t>B GYANI PRIYANKA PATNAIK</t>
  </si>
  <si>
    <t>1226121-181071</t>
  </si>
  <si>
    <t>BENOJIR AKTAR</t>
  </si>
  <si>
    <t>1226121-181072</t>
  </si>
  <si>
    <t>SOUHARDYA BHUNIA</t>
  </si>
  <si>
    <t>1226121-181077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</si>
  <si>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GENERAL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</si>
  <si>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ANIRUDHA MAL</t>
  </si>
  <si>
    <t>ARGHYA DEB</t>
  </si>
  <si>
    <t>JAYANATA DUTTA</t>
  </si>
  <si>
    <t>MAAZ RAHMAT</t>
  </si>
  <si>
    <t>MD ZUNED RAZA</t>
  </si>
  <si>
    <t>MEGHA MUKHERJEE</t>
  </si>
  <si>
    <t>NIHA KACHARI</t>
  </si>
  <si>
    <t>RAJ DUTTA</t>
  </si>
  <si>
    <t>RAJ SINGH YADAV</t>
  </si>
  <si>
    <t>RAJU GURUNG</t>
  </si>
  <si>
    <t>ROHAN KANOJIA</t>
  </si>
  <si>
    <t>RUKHSHAR KHATUN</t>
  </si>
  <si>
    <t>SAYAN SAHA</t>
  </si>
  <si>
    <t>SUBHAJIT BOSE</t>
  </si>
  <si>
    <t>SUBHANKAR SASMAL</t>
  </si>
  <si>
    <t>PROSENJIT DEY</t>
  </si>
  <si>
    <r>
      <t xml:space="preserve">RESULTS OF </t>
    </r>
    <r>
      <rPr>
        <b/>
        <sz val="18"/>
        <color theme="0"/>
        <rFont val="Calibri"/>
        <family val="2"/>
        <scheme val="minor"/>
      </rPr>
      <t>B. A  GENERAL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</si>
  <si>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ABHISEK MITRA</t>
  </si>
  <si>
    <t>1216121-181001</t>
  </si>
  <si>
    <t>ADITI DEY</t>
  </si>
  <si>
    <t>1216121-181002</t>
  </si>
  <si>
    <t>ADWAITA DAS</t>
  </si>
  <si>
    <t>1216121-181003</t>
  </si>
  <si>
    <t>AKASH JOTI SAMANTA</t>
  </si>
  <si>
    <t>1216121-181005</t>
  </si>
  <si>
    <t>AKASH MANDI</t>
  </si>
  <si>
    <t>1216121-181006</t>
  </si>
  <si>
    <t>AKASH MECH</t>
  </si>
  <si>
    <t>1216121-181007</t>
  </si>
  <si>
    <t>ALOKA DEY</t>
  </si>
  <si>
    <t>1216121-181009</t>
  </si>
  <si>
    <t>AMIT SEN</t>
  </si>
  <si>
    <t>1216121-181011</t>
  </si>
  <si>
    <t>AMRITA PATRA</t>
  </si>
  <si>
    <t>1216121-181012</t>
  </si>
  <si>
    <t xml:space="preserve">ANANYA DEY </t>
  </si>
  <si>
    <t>1216121-181013</t>
  </si>
  <si>
    <t>ANIRBAN PAUL</t>
  </si>
  <si>
    <t>1216121-181019</t>
  </si>
  <si>
    <t>ANJANA SINGH</t>
  </si>
  <si>
    <t>1216121-181020</t>
  </si>
  <si>
    <t>ANUKUL BID</t>
  </si>
  <si>
    <t>1216121-181021</t>
  </si>
  <si>
    <t>ANUP DAS</t>
  </si>
  <si>
    <t>1216121-181022</t>
  </si>
  <si>
    <t>APARNA DEY</t>
  </si>
  <si>
    <t>1216121-181023</t>
  </si>
  <si>
    <t>APARNA SING</t>
  </si>
  <si>
    <t>1216121-181024</t>
  </si>
  <si>
    <t>ARIJIT SINGHA</t>
  </si>
  <si>
    <t>1216121-181025</t>
  </si>
  <si>
    <t>ARNAB MUKHERJEE</t>
  </si>
  <si>
    <t>1216121-181028</t>
  </si>
  <si>
    <t>ARPAN CHAKRABORTY</t>
  </si>
  <si>
    <t>1216121-181029</t>
  </si>
  <si>
    <t>ARPITA DAS</t>
  </si>
  <si>
    <t>1216121-181030</t>
  </si>
  <si>
    <t>ASHA BOSE</t>
  </si>
  <si>
    <t>1216121-181033</t>
  </si>
  <si>
    <t xml:space="preserve">ATANU DEY </t>
  </si>
  <si>
    <t>1216121-181037</t>
  </si>
  <si>
    <t>AVI PATRA</t>
  </si>
  <si>
    <t>1216121-181038</t>
  </si>
  <si>
    <t>AVIRUP CHOWDHURY</t>
  </si>
  <si>
    <t>1216121-181042</t>
  </si>
  <si>
    <t>BAPAN GUCHHAIT</t>
  </si>
  <si>
    <t>1216121-181043</t>
  </si>
  <si>
    <t>BARNA DUTTA</t>
  </si>
  <si>
    <t>1216121-181045</t>
  </si>
  <si>
    <t>BHAWANI SING</t>
  </si>
  <si>
    <t>1216121-181048</t>
  </si>
  <si>
    <t>BIKASH GHORAI</t>
  </si>
  <si>
    <t>1216121-181052</t>
  </si>
  <si>
    <t>BIPLAB ROUTH</t>
  </si>
  <si>
    <t>1216121-181054</t>
  </si>
  <si>
    <t>BUBI DAS</t>
  </si>
  <si>
    <t>1216121-181058</t>
  </si>
  <si>
    <t>DEBASHIS GHOSH</t>
  </si>
  <si>
    <t>1216121-181063</t>
  </si>
  <si>
    <t>DEBKUMAR DAS</t>
  </si>
  <si>
    <t>1216121-181066</t>
  </si>
  <si>
    <t>DIPA DEBNATH</t>
  </si>
  <si>
    <t>1216121-181069</t>
  </si>
  <si>
    <t>DINESH BAR</t>
  </si>
  <si>
    <t>1216121-181070</t>
  </si>
  <si>
    <t>DOLI BHUNIA</t>
  </si>
  <si>
    <t>1216121-181074</t>
  </si>
  <si>
    <t>JHARNA HANSDA</t>
  </si>
  <si>
    <t>1216121-181082</t>
  </si>
  <si>
    <t>JHINKY SHARMA</t>
  </si>
  <si>
    <t>1216121-181083</t>
  </si>
  <si>
    <t>JHUMPA PRAMANIK</t>
  </si>
  <si>
    <t>1216121-181086</t>
  </si>
  <si>
    <t>JOYHARI PAL</t>
  </si>
  <si>
    <t>1216121-181087</t>
  </si>
  <si>
    <t>JULI NAG</t>
  </si>
  <si>
    <t>1216121-181088</t>
  </si>
  <si>
    <t>KALYAN MAITY</t>
  </si>
  <si>
    <t>1216121-181091</t>
  </si>
  <si>
    <t>KHUDIRAM HANSDA</t>
  </si>
  <si>
    <t>1216121-181092</t>
  </si>
  <si>
    <t>KAUSHIK CHAKRABORTY</t>
  </si>
  <si>
    <t>1216121-181094</t>
  </si>
  <si>
    <t>KRISHNA HEMBARAM</t>
  </si>
  <si>
    <t>1216121-181097</t>
  </si>
  <si>
    <t>KUHSAL SEN</t>
  </si>
  <si>
    <t>1216121-181098</t>
  </si>
  <si>
    <t>MADHUMITA KUNDU</t>
  </si>
  <si>
    <t>1216121-181100</t>
  </si>
  <si>
    <t>MADHUMITA HALDER</t>
  </si>
  <si>
    <t>1216121-181101</t>
  </si>
  <si>
    <t>MAHASIN KHAN</t>
  </si>
  <si>
    <t>1216121-181104</t>
  </si>
  <si>
    <t>MALAY KHELARI</t>
  </si>
  <si>
    <t>1216121-181105</t>
  </si>
  <si>
    <t>MAMONI KISKU</t>
  </si>
  <si>
    <t>1216121-181107</t>
  </si>
  <si>
    <t>MANISHA DOLAI</t>
  </si>
  <si>
    <t>1216121-181112</t>
  </si>
  <si>
    <t>AD AZAHAR GAYEN</t>
  </si>
  <si>
    <t>1216121-181118</t>
  </si>
  <si>
    <t>MILAN MONDAL</t>
  </si>
  <si>
    <t>1216121-181119</t>
  </si>
  <si>
    <t>MALAY SAHA</t>
  </si>
  <si>
    <t>1216121-181124</t>
  </si>
  <si>
    <t>MOMENA PARVEEN</t>
  </si>
  <si>
    <t>1216121-181125</t>
  </si>
  <si>
    <t>MONISHADUTTA</t>
  </si>
  <si>
    <t>1216121-181126</t>
  </si>
  <si>
    <t>MOU RANA</t>
  </si>
  <si>
    <t>1216121-181128</t>
  </si>
  <si>
    <t>MOUMITABARAM</t>
  </si>
  <si>
    <t>1216121-181129</t>
  </si>
  <si>
    <t>MOUMITA MANA</t>
  </si>
  <si>
    <t>1216121-181130</t>
  </si>
  <si>
    <t>1216121-181131</t>
  </si>
  <si>
    <t>MOUSUMI DOALI</t>
  </si>
  <si>
    <t>1216121-181134</t>
  </si>
  <si>
    <t>MOUSUMI SASMAL</t>
  </si>
  <si>
    <t>1216121-181135</t>
  </si>
  <si>
    <t>MRITUNJAY DOLAI</t>
  </si>
  <si>
    <t>1216121-181136</t>
  </si>
  <si>
    <t>NAYAN HALDAR</t>
  </si>
  <si>
    <t>1216121-181138</t>
  </si>
  <si>
    <t>NIKESH SAHADUR CHHETRI</t>
  </si>
  <si>
    <t>1216121-181140</t>
  </si>
  <si>
    <t>NILADRI SEKHAR MISHRA</t>
  </si>
  <si>
    <t>1216121-181142</t>
  </si>
  <si>
    <t>PAPAN DOLAI</t>
  </si>
  <si>
    <t>1216121-181146</t>
  </si>
  <si>
    <t>PAPPU KARAM</t>
  </si>
  <si>
    <t>1216121-181147</t>
  </si>
  <si>
    <t>PARTHA MANDAL</t>
  </si>
  <si>
    <t>1216121-181149</t>
  </si>
  <si>
    <t>PATHIK ROY</t>
  </si>
  <si>
    <t>1216121-181151</t>
  </si>
  <si>
    <t>PAYEL DOLAI</t>
  </si>
  <si>
    <t>1216121-181153</t>
  </si>
  <si>
    <t>PAYEL KAPAT</t>
  </si>
  <si>
    <t>1216121-181154</t>
  </si>
  <si>
    <t>PINKI GUPTA</t>
  </si>
  <si>
    <t>1216121-181158</t>
  </si>
  <si>
    <t>PRAKASH SEN</t>
  </si>
  <si>
    <t>1216121-181164</t>
  </si>
  <si>
    <t>PRANENJIT MAHATA</t>
  </si>
  <si>
    <t>1216121-181165</t>
  </si>
  <si>
    <t>PRASENJIT PATRA</t>
  </si>
  <si>
    <t>1216121-181167</t>
  </si>
  <si>
    <t>PRITY SING</t>
  </si>
  <si>
    <t>1216121-181170</t>
  </si>
  <si>
    <t>1216121-181171</t>
  </si>
  <si>
    <t>PRIYA JADAV</t>
  </si>
  <si>
    <t>1216121-181172</t>
  </si>
  <si>
    <t>PRIYA SHIT</t>
  </si>
  <si>
    <t>1216121-181175</t>
  </si>
  <si>
    <t>PRIYANKA BARUA</t>
  </si>
  <si>
    <t>1216121-181176</t>
  </si>
  <si>
    <t>PROMA HANSDA</t>
  </si>
  <si>
    <t>1216121-181178</t>
  </si>
  <si>
    <t>1216121-181179</t>
  </si>
  <si>
    <t>1216121-181180</t>
  </si>
  <si>
    <t>PUTUL MANA</t>
  </si>
  <si>
    <t>1216121-181184</t>
  </si>
  <si>
    <t>RADHA KANTA MANDAL</t>
  </si>
  <si>
    <t>1216121-181186</t>
  </si>
  <si>
    <t>RAHUL ARJEE</t>
  </si>
  <si>
    <t>1216121-181187</t>
  </si>
  <si>
    <t>RAIMONI HANSDA</t>
  </si>
  <si>
    <t>1216121-181189</t>
  </si>
  <si>
    <t>RAJ MAITY</t>
  </si>
  <si>
    <t>1216121-181191</t>
  </si>
  <si>
    <t>RAJA GHOSH</t>
  </si>
  <si>
    <t>1216121-181192</t>
  </si>
  <si>
    <t>RAJIB DUTTA</t>
  </si>
  <si>
    <t>1216121-181195</t>
  </si>
  <si>
    <t>RAKHI GHOSH</t>
  </si>
  <si>
    <t>1216121-181198</t>
  </si>
  <si>
    <t>RANJIT BESOI</t>
  </si>
  <si>
    <t>1216121-181201</t>
  </si>
  <si>
    <t>RANJIT PARIDA</t>
  </si>
  <si>
    <t>1216121-181202</t>
  </si>
  <si>
    <t>RICKDEB GHOSH</t>
  </si>
  <si>
    <t>1216121-181203</t>
  </si>
  <si>
    <t>RIMA SENAPATI</t>
  </si>
  <si>
    <t>1216121-181206</t>
  </si>
  <si>
    <t>1216121-181208</t>
  </si>
  <si>
    <t>1216121-181209</t>
  </si>
  <si>
    <t>ROFIUL MALLICK</t>
  </si>
  <si>
    <t>1216121-181211</t>
  </si>
  <si>
    <t>ROSHNI KHATUN</t>
  </si>
  <si>
    <t>1216121-181214</t>
  </si>
  <si>
    <t>RUMA ROUTH</t>
  </si>
  <si>
    <t>1216121-181216</t>
  </si>
  <si>
    <t>RUPA KHATUN</t>
  </si>
  <si>
    <t>1216121-181218</t>
  </si>
  <si>
    <t>RUPA SING</t>
  </si>
  <si>
    <t>1216121-181219</t>
  </si>
  <si>
    <t>SABINA KHATUN</t>
  </si>
  <si>
    <t>1216121-181224</t>
  </si>
  <si>
    <t>SAGARIKA MAITY</t>
  </si>
  <si>
    <t>1216121-181226</t>
  </si>
  <si>
    <t>SAIJADI KHATUN</t>
  </si>
  <si>
    <t>1216121-181230</t>
  </si>
  <si>
    <t>SAMIR MAHATA</t>
  </si>
  <si>
    <t>1216121-181232</t>
  </si>
  <si>
    <t>SANGITA PATRA</t>
  </si>
  <si>
    <t>1216121-181240</t>
  </si>
  <si>
    <t>SANGITA SHYAMAL</t>
  </si>
  <si>
    <t>1216121-181241</t>
  </si>
  <si>
    <t>SARBARANJAN DOLOI</t>
  </si>
  <si>
    <t>1216121-181245</t>
  </si>
  <si>
    <t>SARIFA KHATUN</t>
  </si>
  <si>
    <t>1216121-181247</t>
  </si>
  <si>
    <t>STYARANJAN MUDI</t>
  </si>
  <si>
    <t>1216121-181250</t>
  </si>
  <si>
    <t>SATYAM BIJLI</t>
  </si>
  <si>
    <t>1216121-181251</t>
  </si>
  <si>
    <t>SATYAVAMA YADAV</t>
  </si>
  <si>
    <t>1216121-181252</t>
  </si>
  <si>
    <t>SHASHWATA BHATTACHARYA</t>
  </si>
  <si>
    <t>1216121-181256</t>
  </si>
  <si>
    <t>SHIBU MURMU</t>
  </si>
  <si>
    <t>1216121-181257</t>
  </si>
  <si>
    <t>SHIULI DE</t>
  </si>
  <si>
    <t>1216121-181259</t>
  </si>
  <si>
    <t>SHYAMALI BAKHRA</t>
  </si>
  <si>
    <t>1216121-181263</t>
  </si>
  <si>
    <t>SHYAMSUNDAR MAHATO</t>
  </si>
  <si>
    <t>1216121-181264</t>
  </si>
  <si>
    <t>SITA DOLAI</t>
  </si>
  <si>
    <t>1216121-181267</t>
  </si>
  <si>
    <t xml:space="preserve">SK RAJIBUL </t>
  </si>
  <si>
    <t>1216121-181284</t>
  </si>
  <si>
    <t>SOMA PRADHAN</t>
  </si>
  <si>
    <t>1216121-181289</t>
  </si>
  <si>
    <t>SOUBHIK MAHATA</t>
  </si>
  <si>
    <t>1216121-181297</t>
  </si>
  <si>
    <t>SOUMADIP CHAKRABORTY</t>
  </si>
  <si>
    <t>1216121-181298</t>
  </si>
  <si>
    <t>SOUMEN DANGUA</t>
  </si>
  <si>
    <t>1216121-181299</t>
  </si>
  <si>
    <t>SOURAV KONAR</t>
  </si>
  <si>
    <t>1216121-181301</t>
  </si>
  <si>
    <t>SOURAV LAHA</t>
  </si>
  <si>
    <t>1216121-181302</t>
  </si>
  <si>
    <t>SOURIN GOSWAMI</t>
  </si>
  <si>
    <t>1216121-181304</t>
  </si>
  <si>
    <t>SOUVIK SEN</t>
  </si>
  <si>
    <t>1216121-181305</t>
  </si>
  <si>
    <t>1216121-181311</t>
  </si>
  <si>
    <t>SUBHAJIT LAHIRI</t>
  </si>
  <si>
    <t>1216121-181313</t>
  </si>
  <si>
    <t>SUBHAM CHAKRABORTY</t>
  </si>
  <si>
    <t>1216121-181314</t>
  </si>
  <si>
    <t>SUBHASHIS DAS</t>
  </si>
  <si>
    <t>1216121-181315</t>
  </si>
  <si>
    <t>SUBHRA SANKHA RAY</t>
  </si>
  <si>
    <t>1216121-181316</t>
  </si>
  <si>
    <t>SUCHARITA ROY</t>
  </si>
  <si>
    <t>1216121-181321</t>
  </si>
  <si>
    <t>SUCHISMITA MSHRA</t>
  </si>
  <si>
    <t>1216121-181322</t>
  </si>
  <si>
    <t>SUDIPA BERA</t>
  </si>
  <si>
    <t>1216121-181324</t>
  </si>
  <si>
    <t>SUDIPTA PANDA</t>
  </si>
  <si>
    <t>1216121-181325</t>
  </si>
  <si>
    <t>SUJATA DAS</t>
  </si>
  <si>
    <t>1216121-181326</t>
  </si>
  <si>
    <t>SUJATA DE</t>
  </si>
  <si>
    <t>1216121-181327</t>
  </si>
  <si>
    <t>SUJAY DAS</t>
  </si>
  <si>
    <t>1216121-181328</t>
  </si>
  <si>
    <t>SUKDEV PATAR</t>
  </si>
  <si>
    <t>1216121-181332</t>
  </si>
  <si>
    <t>SUKUMAR BERA</t>
  </si>
  <si>
    <t>1216121-181333</t>
  </si>
  <si>
    <t>SULTANA KHATUN</t>
  </si>
  <si>
    <t>1216121-181334</t>
  </si>
  <si>
    <t>SUMAN GOPE</t>
  </si>
  <si>
    <t>1216121-181336</t>
  </si>
  <si>
    <t>SUMIT RANA</t>
  </si>
  <si>
    <t>1216121-181339</t>
  </si>
  <si>
    <t>SUMIT DAS</t>
  </si>
  <si>
    <t>1216121-181340</t>
  </si>
  <si>
    <t>SUMITA PATRA</t>
  </si>
  <si>
    <t>1216121-181341</t>
  </si>
  <si>
    <t>SUNIL DEY</t>
  </si>
  <si>
    <t>1216121-181343</t>
  </si>
  <si>
    <t>SUPARNA BERA</t>
  </si>
  <si>
    <t>1216121-181345</t>
  </si>
  <si>
    <t>SURAJ KHERUAL</t>
  </si>
  <si>
    <t>1216121-181347</t>
  </si>
  <si>
    <t>SUSMITA MAHATA</t>
  </si>
  <si>
    <t>1216121-181353</t>
  </si>
  <si>
    <t>1216121-181354</t>
  </si>
  <si>
    <t>SUVASISH MAJUMDER</t>
  </si>
  <si>
    <t>1216121-181358</t>
  </si>
  <si>
    <t>TANAY JANA</t>
  </si>
  <si>
    <t>1216121-181364</t>
  </si>
  <si>
    <t>TANMAY MAHAPATRA</t>
  </si>
  <si>
    <t>1216121-181365</t>
  </si>
  <si>
    <t>TANMOY MITRA</t>
  </si>
  <si>
    <t>1216121-181366</t>
  </si>
  <si>
    <t>TARAK NATH PAL</t>
  </si>
  <si>
    <t>1216121-181368</t>
  </si>
  <si>
    <t>TARUN DOLAI</t>
  </si>
  <si>
    <t>1216121-181370</t>
  </si>
  <si>
    <t>TUHINA KHATUN</t>
  </si>
  <si>
    <t>1216121-181371</t>
  </si>
  <si>
    <t>VEBEK SAHOO</t>
  </si>
  <si>
    <t>1216121-181374</t>
  </si>
  <si>
    <t>ANJALI SAHU</t>
  </si>
  <si>
    <t>1216121-181377</t>
  </si>
  <si>
    <t>MD NAFISH KHAN</t>
  </si>
  <si>
    <t>1216121-181383</t>
  </si>
  <si>
    <t>NARGISH BEGAM</t>
  </si>
  <si>
    <t>1216121-181384</t>
  </si>
  <si>
    <t>1216121-181385</t>
  </si>
  <si>
    <t>RAHUL TIWARI</t>
  </si>
  <si>
    <t>1216121-181388</t>
  </si>
  <si>
    <t>SAKCHI GUPTA</t>
  </si>
  <si>
    <t>1216121-181389</t>
  </si>
  <si>
    <t>SHIBABRATA GANGULI</t>
  </si>
  <si>
    <t>1216121-181390</t>
  </si>
  <si>
    <t>ANITA SAHU</t>
  </si>
  <si>
    <t>1216121-181396</t>
  </si>
  <si>
    <t>ANKITA PODDAR</t>
  </si>
  <si>
    <t>1216121-181398</t>
  </si>
  <si>
    <t>B SYAMALA</t>
  </si>
  <si>
    <t>1216121-181403</t>
  </si>
  <si>
    <t>CHANDAN DAS</t>
  </si>
  <si>
    <t>1216121-181408</t>
  </si>
  <si>
    <t>DEBA SING</t>
  </si>
  <si>
    <t>1216121-181409</t>
  </si>
  <si>
    <t xml:space="preserve">DEVYANI </t>
  </si>
  <si>
    <t>1216121-181410</t>
  </si>
  <si>
    <t>JHUMA DUTTA</t>
  </si>
  <si>
    <t>1216121-181414</t>
  </si>
  <si>
    <t>KARTIK PRAMANIK</t>
  </si>
  <si>
    <t>1216121-181416</t>
  </si>
  <si>
    <t>LAXMI GURUNG</t>
  </si>
  <si>
    <t>1216121-181417</t>
  </si>
  <si>
    <t>M SRAVAN KUMAR</t>
  </si>
  <si>
    <t>1216121-181418</t>
  </si>
  <si>
    <t>MINTU JAMADAR</t>
  </si>
  <si>
    <t>1216121-181422</t>
  </si>
  <si>
    <t>PALLAB PIPLAI</t>
  </si>
  <si>
    <t>1216121-181425</t>
  </si>
  <si>
    <t>PINTU SING</t>
  </si>
  <si>
    <t>1216121-181427</t>
  </si>
  <si>
    <t>PRINCE GUPTA</t>
  </si>
  <si>
    <t>1216121-181429</t>
  </si>
  <si>
    <t>1216121-181430</t>
  </si>
  <si>
    <t>PRAYA MAHAPATRA</t>
  </si>
  <si>
    <t>1216121-181431</t>
  </si>
  <si>
    <t>PUHJA MAHAPATRA</t>
  </si>
  <si>
    <t>1216121-181432</t>
  </si>
  <si>
    <t>RAJIB DOLAI</t>
  </si>
  <si>
    <t>1216121-181435</t>
  </si>
  <si>
    <t>RAJKUMAR PATRA</t>
  </si>
  <si>
    <t>1216121-181436</t>
  </si>
  <si>
    <t>ROHAN LAL</t>
  </si>
  <si>
    <t>1216121-181441</t>
  </si>
  <si>
    <t>ROHIT KACHARI</t>
  </si>
  <si>
    <t>1216121-181442</t>
  </si>
  <si>
    <t>S SAI VAMSHI</t>
  </si>
  <si>
    <t>1216121-181444</t>
  </si>
  <si>
    <t>SANIYA PARVEEN</t>
  </si>
  <si>
    <t>1216121-181448</t>
  </si>
  <si>
    <t>1216121-181449</t>
  </si>
  <si>
    <t>SARASWATI SAHU</t>
  </si>
  <si>
    <t>1216121-181450</t>
  </si>
  <si>
    <t>SOMNATI HAZRA</t>
  </si>
  <si>
    <t>1216121-181456</t>
  </si>
  <si>
    <t>SUBHAM KUMAR GUPTA</t>
  </si>
  <si>
    <t>1216121-181460</t>
  </si>
  <si>
    <t>SUMAN PRASAD</t>
  </si>
  <si>
    <t>1216121-181464</t>
  </si>
  <si>
    <t>SUMAN SENAPATI</t>
  </si>
  <si>
    <t>1216121-181465</t>
  </si>
  <si>
    <t>SIUSMITA BANGARI</t>
  </si>
  <si>
    <t>1216121-181466</t>
  </si>
  <si>
    <t>TARUN DAS</t>
  </si>
  <si>
    <t>1216121-181467</t>
  </si>
  <si>
    <t>YASMIN PARAVEEN</t>
  </si>
  <si>
    <t>1216121-181470</t>
  </si>
  <si>
    <t>DEBADRITA SAHA</t>
  </si>
  <si>
    <t>1216121-181477</t>
  </si>
  <si>
    <t>KAILASH GHOSH</t>
  </si>
  <si>
    <t>1216121-181479</t>
  </si>
  <si>
    <t>KARTIK MUKHARJEE</t>
  </si>
  <si>
    <t>1216121-181480</t>
  </si>
  <si>
    <t>LIPIKA DEY</t>
  </si>
  <si>
    <t>1216121-181481</t>
  </si>
  <si>
    <t>MALA GHOSH</t>
  </si>
  <si>
    <t>1216121-181482</t>
  </si>
  <si>
    <t>PANCHAMI DEY</t>
  </si>
  <si>
    <t>1216121-181484</t>
  </si>
  <si>
    <t>PRASANTA DAUKA</t>
  </si>
  <si>
    <t>1216121-181485</t>
  </si>
  <si>
    <t>1216121-181486</t>
  </si>
  <si>
    <t>RIMA GHORAI</t>
  </si>
  <si>
    <t>1216121-181487</t>
  </si>
  <si>
    <t>RINTU SEN</t>
  </si>
  <si>
    <t>1216121-181488</t>
  </si>
  <si>
    <t>RITTICK SUR</t>
  </si>
  <si>
    <t>1216121-181489</t>
  </si>
  <si>
    <t>SANAT SING</t>
  </si>
  <si>
    <t>1216121-181491</t>
  </si>
  <si>
    <t>SOHAN GHOSH</t>
  </si>
  <si>
    <t>1216121-181496</t>
  </si>
  <si>
    <t>1216121-181498</t>
  </si>
  <si>
    <t>SUPRIYA TEWARI</t>
  </si>
  <si>
    <t>1216121-181501</t>
  </si>
  <si>
    <t>SUSMITA BHUNIA</t>
  </si>
  <si>
    <t>1216121-181504</t>
  </si>
  <si>
    <t>TANUSHREE ROY</t>
  </si>
  <si>
    <t>1216121-181505</t>
  </si>
  <si>
    <t>USHA BORO</t>
  </si>
  <si>
    <t>1216121-181506</t>
  </si>
  <si>
    <t>MANTU KOTAL</t>
  </si>
  <si>
    <t>1216121-181508</t>
  </si>
  <si>
    <t>ANITA JANA</t>
  </si>
  <si>
    <t>32118121-1007</t>
  </si>
  <si>
    <t>32118121-1008</t>
  </si>
  <si>
    <t>ARPAN PAL</t>
  </si>
  <si>
    <t>32118121-1016</t>
  </si>
  <si>
    <t>BAISAKHI PAL</t>
  </si>
  <si>
    <t>32118121-1018</t>
  </si>
  <si>
    <t>BARNALI BANERJEE</t>
  </si>
  <si>
    <t>32118121-1019</t>
  </si>
  <si>
    <t>BULTI DUTTA</t>
  </si>
  <si>
    <t>32118121-1035</t>
  </si>
  <si>
    <t xml:space="preserve">JHUMPA RANA </t>
  </si>
  <si>
    <t>32118121-1056</t>
  </si>
  <si>
    <t>KANDARI SUMAN RAHAMAN</t>
  </si>
  <si>
    <t>32118121-1061</t>
  </si>
  <si>
    <t>MALLIKA SING</t>
  </si>
  <si>
    <t>32118121-1075</t>
  </si>
  <si>
    <t xml:space="preserve">MUNMUN PANJA </t>
  </si>
  <si>
    <t>32118121-1095</t>
  </si>
  <si>
    <t xml:space="preserve">NARAYAN DHARA </t>
  </si>
  <si>
    <t>32118121-1098</t>
  </si>
  <si>
    <t>PAPIA PATRA</t>
  </si>
  <si>
    <t>32118121-1103</t>
  </si>
  <si>
    <t>PAYEL PARIAL</t>
  </si>
  <si>
    <t>32118121-1108</t>
  </si>
  <si>
    <t>PRIYA  DEY</t>
  </si>
  <si>
    <t>32118121-1116</t>
  </si>
  <si>
    <t>PUNAM RAVA</t>
  </si>
  <si>
    <t>32118121-1121</t>
  </si>
  <si>
    <t>ROHAN DEKA</t>
  </si>
  <si>
    <t>32118121-1138</t>
  </si>
  <si>
    <t>SUDIPATA MAJHI</t>
  </si>
  <si>
    <t>32118121-1188</t>
  </si>
  <si>
    <t>SUJATA JANA</t>
  </si>
  <si>
    <t>32118121-1189</t>
  </si>
  <si>
    <t>TRISHNA MAITY</t>
  </si>
  <si>
    <t>32118121-1208</t>
  </si>
  <si>
    <t>EKTA GOPE</t>
  </si>
  <si>
    <t>32118121-1218</t>
  </si>
  <si>
    <t>KARAKAVALASA JYOTI</t>
  </si>
  <si>
    <t>32118121-1220</t>
  </si>
  <si>
    <t>M GEETA</t>
  </si>
  <si>
    <t>32118121-1222</t>
  </si>
  <si>
    <t>NETSH DAS</t>
  </si>
  <si>
    <t>32118121-1226</t>
  </si>
  <si>
    <t>RUKHSAR BANO</t>
  </si>
  <si>
    <t>32118121-1228</t>
  </si>
  <si>
    <t>SAWARAPETA SANTOSHI</t>
  </si>
  <si>
    <t>32118121-1230</t>
  </si>
  <si>
    <t>VUPPALA ASHA</t>
  </si>
  <si>
    <t>32118121-1237</t>
  </si>
  <si>
    <t>BINAPANI CHALAK</t>
  </si>
  <si>
    <t>32118121-1258</t>
  </si>
  <si>
    <t>BISWAJIT BHARATI</t>
  </si>
  <si>
    <t>32118121-1260</t>
  </si>
  <si>
    <t>DOYEL GHOSH</t>
  </si>
  <si>
    <t>32118121-1273</t>
  </si>
  <si>
    <t>HENA KHATUN</t>
  </si>
  <si>
    <t>32118121-1276</t>
  </si>
  <si>
    <t>JAYASHREE KAR</t>
  </si>
  <si>
    <t>32118121-1279</t>
  </si>
  <si>
    <t>MADHUMITA HUI</t>
  </si>
  <si>
    <t>32118121-1288</t>
  </si>
  <si>
    <t>P DIVYA</t>
  </si>
  <si>
    <t>32118121-1297</t>
  </si>
  <si>
    <t xml:space="preserve">P PUJA </t>
  </si>
  <si>
    <t>32118121-1298</t>
  </si>
  <si>
    <t>S KALYAN RAO</t>
  </si>
  <si>
    <t>32118121-1317</t>
  </si>
  <si>
    <t>SK NAJRUL HAQUE</t>
  </si>
  <si>
    <t>32118121-1330</t>
  </si>
  <si>
    <t>SUDITI GHOSH</t>
  </si>
  <si>
    <t>32118121-1335</t>
  </si>
  <si>
    <t xml:space="preserve">DEBMALYA BEY </t>
  </si>
  <si>
    <t>32118121-1357</t>
  </si>
  <si>
    <t>KRISHNENDU DEY</t>
  </si>
  <si>
    <t>32118121-1376</t>
  </si>
  <si>
    <t>TEPPA MOUNIKA</t>
  </si>
  <si>
    <t>32118121-1379</t>
  </si>
  <si>
    <t>AMURADHA SINGH</t>
  </si>
  <si>
    <t>32117121-1021</t>
  </si>
  <si>
    <t>APURBA DANGUA</t>
  </si>
  <si>
    <t>32117121-1024</t>
  </si>
  <si>
    <t>BAPI GHOSH</t>
  </si>
  <si>
    <t>32117121-1048</t>
  </si>
  <si>
    <t>MADHUSREE CHAKRABORTY</t>
  </si>
  <si>
    <t>32117121-1109</t>
  </si>
  <si>
    <t>SUSMITA BHATTACHARYA</t>
  </si>
  <si>
    <t>32117121-1408</t>
  </si>
  <si>
    <t>DINES DAS</t>
  </si>
  <si>
    <t>32117121-1067</t>
  </si>
  <si>
    <t>KOMAL GURUNG</t>
  </si>
  <si>
    <t>32117121-1095</t>
  </si>
  <si>
    <t>32117121-1286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</si>
  <si>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HONOURS</t>
    </r>
    <r>
      <rPr>
        <b/>
        <sz val="18"/>
        <color theme="1"/>
        <rFont val="Calibri"/>
        <family val="2"/>
        <scheme val="minor"/>
      </rPr>
      <t xml:space="preserve"> DURING THE YEAR 2021</t>
    </r>
  </si>
  <si>
    <t>A BHAGYASRI</t>
  </si>
  <si>
    <t>A SAI</t>
  </si>
  <si>
    <t>ABHISHAK SHARMA</t>
  </si>
  <si>
    <t>ADARSH GUPTA</t>
  </si>
  <si>
    <t>AFSAR ALI KHAN</t>
  </si>
  <si>
    <t>AKANKSHA MISHRA</t>
  </si>
  <si>
    <t>AMISHA SHARMA</t>
  </si>
  <si>
    <t>ANIKET LAMA</t>
  </si>
  <si>
    <t>ANISHA SINGH</t>
  </si>
  <si>
    <t>ANKIT GUPTA</t>
  </si>
  <si>
    <t>ARINDAM ROY</t>
  </si>
  <si>
    <t>ARNAB GHOSH</t>
  </si>
  <si>
    <t>ARPAN BHOWMIK</t>
  </si>
  <si>
    <t>ASHWANI KUMAR SINGH</t>
  </si>
  <si>
    <t>AYUSH AGARWAL</t>
  </si>
  <si>
    <t>B NEHA</t>
  </si>
  <si>
    <t>B V KAUSHIK</t>
  </si>
  <si>
    <t>B VEERA</t>
  </si>
  <si>
    <t>BEG RIYASAT AZAHAR</t>
  </si>
  <si>
    <t>BIDESH HEMBRAM</t>
  </si>
  <si>
    <t>CHANDRA SEKHAR DUTTA</t>
  </si>
  <si>
    <t>DHANRAJ RAO</t>
  </si>
  <si>
    <t>DIPANKAR DAIMARI</t>
  </si>
  <si>
    <t>FAIYAZ SAYEEDI</t>
  </si>
  <si>
    <t>FAREHA TABASSUM</t>
  </si>
  <si>
    <t>GOPI KUMAR PASWAN</t>
  </si>
  <si>
    <t>I KUSUM</t>
  </si>
  <si>
    <t>IPSITA BOSE</t>
  </si>
  <si>
    <t>KHUSHI SHARMA</t>
  </si>
  <si>
    <t>KIRTI GUPTA</t>
  </si>
  <si>
    <t>KUMARI POOJA BESRA</t>
  </si>
  <si>
    <t>KUNAL KUMAR SINGH</t>
  </si>
  <si>
    <t>KUSUM SHAW</t>
  </si>
  <si>
    <t>MANSHI SHARMA</t>
  </si>
  <si>
    <t>MD HASRAT TULLA</t>
  </si>
  <si>
    <t>MD KASHIF ANSARI</t>
  </si>
  <si>
    <t>MD SADIK</t>
  </si>
  <si>
    <t>MOHAMMED MOINUDDIN</t>
  </si>
  <si>
    <t>MOHIT CHHETRY</t>
  </si>
  <si>
    <t>MOULI MAJUMDAR</t>
  </si>
  <si>
    <t>MOUMITA SARKAR</t>
  </si>
  <si>
    <t>NAZIA HUSSAIN</t>
  </si>
  <si>
    <t>NEHA KUMARI SINGH</t>
  </si>
  <si>
    <t>NISHA KUMARI</t>
  </si>
  <si>
    <t>NISHA KUMARI DAS</t>
  </si>
  <si>
    <t>PIYUSH SHARMA</t>
  </si>
  <si>
    <t>PRABIN DUKPA</t>
  </si>
  <si>
    <t>PRATYOM KUMAR SINGH</t>
  </si>
  <si>
    <t>PRITAM CHATTERJEE</t>
  </si>
  <si>
    <t>PRITI SHARMA</t>
  </si>
  <si>
    <t>PRITIKA CHHETRI</t>
  </si>
  <si>
    <t>PRITIKA RAI</t>
  </si>
  <si>
    <t>PRIYANKA</t>
  </si>
  <si>
    <t>PUNAM KUMARI DAS</t>
  </si>
  <si>
    <t>RAJU RANA</t>
  </si>
  <si>
    <t>RAVEENA PARVIN</t>
  </si>
  <si>
    <t>RITESH SEN</t>
  </si>
  <si>
    <t>ROHIT SHARMA</t>
  </si>
  <si>
    <t>RUBY DAS</t>
  </si>
  <si>
    <t>SADAF BEGUM</t>
  </si>
  <si>
    <t>SAMBUNATH DEY</t>
  </si>
  <si>
    <t>SAMPARTHI SAILAXMI</t>
  </si>
  <si>
    <t>SANDIP MONDAL</t>
  </si>
  <si>
    <t>SANJIT MANDI</t>
  </si>
  <si>
    <t>SATYAM RAI</t>
  </si>
  <si>
    <t>SEEMA GUPTA</t>
  </si>
  <si>
    <t>SHAHZAD KHAN</t>
  </si>
  <si>
    <t>SHAYAN PAL</t>
  </si>
  <si>
    <t>SHIVA GUIN</t>
  </si>
  <si>
    <t>SHREYA BHATTACHARJEE</t>
  </si>
  <si>
    <t>SK ABDUL KALIM</t>
  </si>
  <si>
    <t>SK AL AMIN</t>
  </si>
  <si>
    <t>SK MASUDUR RAHAMAN</t>
  </si>
  <si>
    <t>SK SALMAN</t>
  </si>
  <si>
    <t>SK SOLEMAN</t>
  </si>
  <si>
    <t>SNEHA GUPTA</t>
  </si>
  <si>
    <t>SNEHA LAL</t>
  </si>
  <si>
    <t>SNEHA SINGH</t>
  </si>
  <si>
    <t>SOMNATH SAHOO</t>
  </si>
  <si>
    <t>SOUBHIK DAS</t>
  </si>
  <si>
    <t>SOVON SAMANTA</t>
  </si>
  <si>
    <t>SRIDIPTA MAHATA</t>
  </si>
  <si>
    <t>SRITI DIXIT</t>
  </si>
  <si>
    <t>SUBHADIP PAL</t>
  </si>
  <si>
    <t>SUJAL GUPTA</t>
  </si>
  <si>
    <t>SUKDEV JANA</t>
  </si>
  <si>
    <t>SUNANDA KUMARI</t>
  </si>
  <si>
    <t>SWARNANEEL ROY</t>
  </si>
  <si>
    <t>VISHAL SHARMA</t>
  </si>
  <si>
    <t>WASHIKA PARVEEN</t>
  </si>
  <si>
    <t>ANAND JADAV</t>
  </si>
  <si>
    <t>ANISHA DUTRAJ</t>
  </si>
  <si>
    <t>MANISH RAVA</t>
  </si>
  <si>
    <t>KAMAL NATH MOURYA</t>
  </si>
  <si>
    <t>RESULTS OF MATHEMATICS HONOURS DURING THE YEAR    2022</t>
  </si>
  <si>
    <t>APPEARED: 61         PASSED: 61               PASS PERCENTAGE: 100%</t>
  </si>
  <si>
    <t xml:space="preserve">ABIR DUARY </t>
  </si>
  <si>
    <t>ARIJIT PRADHAN</t>
  </si>
  <si>
    <t>AVIK HUI</t>
  </si>
  <si>
    <t>BIVAS SINGHA</t>
  </si>
  <si>
    <t xml:space="preserve">BIVASH MAITY </t>
  </si>
  <si>
    <t>DEBASIS MONDAL</t>
  </si>
  <si>
    <t>JAGADISH SANTRA</t>
  </si>
  <si>
    <t>PRITAM PALUI</t>
  </si>
  <si>
    <t>RITTIK KHANRA</t>
  </si>
  <si>
    <t>ROHIT DIGAR</t>
  </si>
  <si>
    <t>SANDIP MANNA</t>
  </si>
  <si>
    <t>SANDIP PAL</t>
  </si>
  <si>
    <t xml:space="preserve">SOUVIK KARAK </t>
  </si>
  <si>
    <t>SUBHADIP NAYEK</t>
  </si>
  <si>
    <t xml:space="preserve">SUDIP PAL  </t>
  </si>
  <si>
    <t>SUJIT DEY</t>
  </si>
  <si>
    <t xml:space="preserve">SUMAN PAL </t>
  </si>
  <si>
    <t>SUVADIP SHEE</t>
  </si>
  <si>
    <t>SOURAV SAHOO</t>
  </si>
  <si>
    <r>
      <t xml:space="preserve">RESULTS OF </t>
    </r>
    <r>
      <rPr>
        <b/>
        <sz val="18"/>
        <color theme="0"/>
        <rFont val="Calibri"/>
        <family val="2"/>
        <scheme val="minor"/>
      </rPr>
      <t>PHYSICS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</si>
  <si>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Amarjit Sing</t>
  </si>
  <si>
    <t>1126121-190186</t>
  </si>
  <si>
    <t>1126121-190187</t>
  </si>
  <si>
    <t>1126121-190188</t>
  </si>
  <si>
    <t>Arpan Biswas</t>
  </si>
  <si>
    <t>1126121-190190</t>
  </si>
  <si>
    <t>Bhaskar Ghara</t>
  </si>
  <si>
    <t>1126121-190193</t>
  </si>
  <si>
    <t>1126121-190194</t>
  </si>
  <si>
    <t>1126121-190195</t>
  </si>
  <si>
    <t>1126121-190197</t>
  </si>
  <si>
    <t>Goutam Manna</t>
  </si>
  <si>
    <t>1126121-190199</t>
  </si>
  <si>
    <t>1126121-190200</t>
  </si>
  <si>
    <t>1126121-190201</t>
  </si>
  <si>
    <t>1126121-190202</t>
  </si>
  <si>
    <t>Ramkrishna Kamila</t>
  </si>
  <si>
    <t>1126121-190203</t>
  </si>
  <si>
    <t>1126121-190204</t>
  </si>
  <si>
    <t>1126121-190205</t>
  </si>
  <si>
    <t>1126121-190207</t>
  </si>
  <si>
    <t>1126121-190208</t>
  </si>
  <si>
    <t>Subhadeep Roy</t>
  </si>
  <si>
    <t>1126121-190209</t>
  </si>
  <si>
    <t>Sk. Md Samiuddin</t>
  </si>
  <si>
    <t>1126121-190210</t>
  </si>
  <si>
    <t>1126121-190212</t>
  </si>
  <si>
    <t>1126121-190215</t>
  </si>
  <si>
    <t>1126121-190216</t>
  </si>
  <si>
    <t>1126121-190217</t>
  </si>
  <si>
    <t>1126121-190218</t>
  </si>
  <si>
    <t>1126121-190219</t>
  </si>
  <si>
    <t>1126121-190220</t>
  </si>
  <si>
    <t>1126121-190221</t>
  </si>
  <si>
    <t>Sukanta Mahapatra</t>
  </si>
  <si>
    <t>1126121-190223</t>
  </si>
  <si>
    <t>1126121-190224</t>
  </si>
  <si>
    <t>Susmita Pal</t>
  </si>
  <si>
    <t>1126121-190225</t>
  </si>
  <si>
    <t>1126121-190226</t>
  </si>
  <si>
    <t>Tuser Manna</t>
  </si>
  <si>
    <t>1126121-190227</t>
  </si>
  <si>
    <t>Papay Pati</t>
  </si>
  <si>
    <t>1126121-180301</t>
  </si>
  <si>
    <r>
      <t xml:space="preserve">RESULTS OF </t>
    </r>
    <r>
      <rPr>
        <b/>
        <sz val="18"/>
        <color theme="0"/>
        <rFont val="Calibri"/>
        <family val="2"/>
        <scheme val="minor"/>
      </rPr>
      <t>CHEMISTRY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</si>
  <si>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ABHINABA MAITI</t>
  </si>
  <si>
    <t>1126121-190026</t>
  </si>
  <si>
    <t>AKASH BERA</t>
  </si>
  <si>
    <t>1126121-190027</t>
  </si>
  <si>
    <t>ARIJIT DAS</t>
  </si>
  <si>
    <t>1126121-190028</t>
  </si>
  <si>
    <t>ARITRA BHUNIA</t>
  </si>
  <si>
    <t>1126121-190030</t>
  </si>
  <si>
    <t>ANUP MANDAL</t>
  </si>
  <si>
    <t>1126121-190032</t>
  </si>
  <si>
    <t>AVIK PAUL</t>
  </si>
  <si>
    <t>1126121-190034</t>
  </si>
  <si>
    <t>AYAN KUNDU</t>
  </si>
  <si>
    <t>1126121-190035</t>
  </si>
  <si>
    <t>BISWANATH RANA</t>
  </si>
  <si>
    <t>1126121-190036</t>
  </si>
  <si>
    <t>CHINMOY MALLICK</t>
  </si>
  <si>
    <t>1126121-190037</t>
  </si>
  <si>
    <t>GOURAV GHOSH</t>
  </si>
  <si>
    <t>1126121-190039</t>
  </si>
  <si>
    <t>KOUSTAV GHOSH</t>
  </si>
  <si>
    <t>1126121-190040</t>
  </si>
  <si>
    <t>1126121-190041</t>
  </si>
  <si>
    <t>MINTU PATRA</t>
  </si>
  <si>
    <t>1126121-190042</t>
  </si>
  <si>
    <t>0MAR FARUK MIR</t>
  </si>
  <si>
    <t>1126121-190043</t>
  </si>
  <si>
    <t>PRADIP KUMAR MAJI</t>
  </si>
  <si>
    <t>1126121-190044</t>
  </si>
  <si>
    <t>PRASENJIT SEN</t>
  </si>
  <si>
    <t>1126121-190045</t>
  </si>
  <si>
    <t xml:space="preserve">RIMPA BHOWMIC </t>
  </si>
  <si>
    <t>1126121-190046</t>
  </si>
  <si>
    <t>RITTIK DAS</t>
  </si>
  <si>
    <t>1126121-190047</t>
  </si>
  <si>
    <t>1126121-190048</t>
  </si>
  <si>
    <t>1126121-190049</t>
  </si>
  <si>
    <t>SASWATA DANDAPAT</t>
  </si>
  <si>
    <t>1126121-190051</t>
  </si>
  <si>
    <t>SAUMIK MONDAL</t>
  </si>
  <si>
    <t>1126121-190052</t>
  </si>
  <si>
    <t>SAYAN KUMAR HAIT</t>
  </si>
  <si>
    <t>1126121-190053</t>
  </si>
  <si>
    <t>SAYAN NAYAK</t>
  </si>
  <si>
    <t>1126121-190054</t>
  </si>
  <si>
    <t>1126121-190056</t>
  </si>
  <si>
    <t>SK RAHIM</t>
  </si>
  <si>
    <t>1126121-190058</t>
  </si>
  <si>
    <t>SOUMEN PAIRA</t>
  </si>
  <si>
    <t>1126121-190059</t>
  </si>
  <si>
    <t>SOUMITRA MOISH</t>
  </si>
  <si>
    <t>1126121-190060</t>
  </si>
  <si>
    <t>SOUMYADEEP KHANRA</t>
  </si>
  <si>
    <t>1126121-190061</t>
  </si>
  <si>
    <t>SUDIP BHUNIA</t>
  </si>
  <si>
    <t>1126121-190063</t>
  </si>
  <si>
    <t>SUVENDU SHIT</t>
  </si>
  <si>
    <t>1126121-190064</t>
  </si>
  <si>
    <t>TANMAY PATI</t>
  </si>
  <si>
    <t>1126121-190066</t>
  </si>
  <si>
    <r>
      <t xml:space="preserve">RESULTS OF </t>
    </r>
    <r>
      <rPr>
        <b/>
        <sz val="18"/>
        <color theme="0"/>
        <rFont val="Calibri"/>
        <family val="2"/>
        <scheme val="minor"/>
      </rPr>
      <t>ZOOLOGY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</si>
  <si>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Abhishek Das</t>
  </si>
  <si>
    <t>Akash Patra</t>
  </si>
  <si>
    <t>Amrita Roy</t>
  </si>
  <si>
    <t>Ankita Ghosh</t>
  </si>
  <si>
    <t>Avishek Bishal</t>
  </si>
  <si>
    <t>Ayandip Das</t>
  </si>
  <si>
    <t>Babai Adak</t>
  </si>
  <si>
    <t>Babita Kundu</t>
  </si>
  <si>
    <t>Biswajit Bera</t>
  </si>
  <si>
    <t>Diganta Pramanik</t>
  </si>
  <si>
    <t>Kasturi Adhakary</t>
  </si>
  <si>
    <t>Keya Saunth</t>
  </si>
  <si>
    <t>Koushik Bera</t>
  </si>
  <si>
    <t>Krishna Mahapatra</t>
  </si>
  <si>
    <t>Nandan Sahoo</t>
  </si>
  <si>
    <t>Pamela howdhury</t>
  </si>
  <si>
    <t xml:space="preserve">Pravat Manna </t>
  </si>
  <si>
    <t>Rajat Halder</t>
  </si>
  <si>
    <t>Rajdip Ram</t>
  </si>
  <si>
    <t>Ranjan Mondal</t>
  </si>
  <si>
    <t>Sayak Ghosh</t>
  </si>
  <si>
    <t>Sk. Akib Jabed</t>
  </si>
  <si>
    <t>Soumyadip Samanta</t>
  </si>
  <si>
    <t>Souvik Roy Chowdhury</t>
  </si>
  <si>
    <t>Sukumar Sen</t>
  </si>
  <si>
    <t>Sulekha Shit</t>
  </si>
  <si>
    <t>Sunita Sonkar</t>
  </si>
  <si>
    <t>Susmita Paul</t>
  </si>
  <si>
    <t>Swapan Kumar Hansda</t>
  </si>
  <si>
    <r>
      <t xml:space="preserve">RESULTS OF </t>
    </r>
    <r>
      <rPr>
        <b/>
        <sz val="18"/>
        <color theme="0"/>
        <rFont val="Calibri"/>
        <family val="2"/>
        <scheme val="minor"/>
      </rPr>
      <t>BOTANY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</si>
  <si>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GEOGRAPHY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</si>
  <si>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ARIYAM SAHU</t>
  </si>
  <si>
    <t>BHABOTOSH BERA</t>
  </si>
  <si>
    <t>DEVKUMAR MAITY</t>
  </si>
  <si>
    <t>JHANTU JAL</t>
  </si>
  <si>
    <t>MANGALI HEMBRAM</t>
  </si>
  <si>
    <t>NARGIS KHATUN</t>
  </si>
  <si>
    <t>PARTHASARATHI MAITY</t>
  </si>
  <si>
    <t>PAYEL KAR</t>
  </si>
  <si>
    <t>PAYEL PRADHAN</t>
  </si>
  <si>
    <t>PRADIP BARMAN</t>
  </si>
  <si>
    <t>RABINDRA NATH GHOSH</t>
  </si>
  <si>
    <t>RAIMONI MURMU</t>
  </si>
  <si>
    <t>RAJA HEMBRAM</t>
  </si>
  <si>
    <t>RIA BHOWMIK</t>
  </si>
  <si>
    <t>RILAMALA MANDI</t>
  </si>
  <si>
    <t>SAHIL KHAN</t>
  </si>
  <si>
    <t>SAMAR RAUT</t>
  </si>
  <si>
    <t>SANGITA PAUL</t>
  </si>
  <si>
    <t>SANI MANDAL</t>
  </si>
  <si>
    <t>SANTOSI</t>
  </si>
  <si>
    <t>SK GOLAM MUSTAFA</t>
  </si>
  <si>
    <t>SRIYA MAITY</t>
  </si>
  <si>
    <t>SUDIP KAR</t>
  </si>
  <si>
    <t>SUJIT SING</t>
  </si>
  <si>
    <t>SUMAN SAREN</t>
  </si>
  <si>
    <t>SURAJIT DEY</t>
  </si>
  <si>
    <t>SURITI MAJUMDAR</t>
  </si>
  <si>
    <t>SUROJ SINGHA</t>
  </si>
  <si>
    <t>SUSMITA SAREN</t>
  </si>
  <si>
    <r>
      <t xml:space="preserve">RESULTS OF </t>
    </r>
    <r>
      <rPr>
        <b/>
        <sz val="18"/>
        <color theme="0"/>
        <rFont val="Calibri"/>
        <family val="2"/>
        <scheme val="minor"/>
      </rPr>
      <t xml:space="preserve">ECONOMICS </t>
    </r>
    <r>
      <rPr>
        <b/>
        <sz val="18"/>
        <color theme="1"/>
        <rFont val="Calibri"/>
        <family val="2"/>
        <scheme val="minor"/>
      </rPr>
      <t>HONOURS DURING THE YEAR 2022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</si>
  <si>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ENGLISH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</si>
  <si>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Afsana Khatun</t>
  </si>
  <si>
    <t>Amartya singh</t>
  </si>
  <si>
    <t>Ananya Das</t>
  </si>
  <si>
    <t>Ananya Roy</t>
  </si>
  <si>
    <t>Aniqua Rahaman</t>
  </si>
  <si>
    <t>Anisha khatun</t>
  </si>
  <si>
    <t>Anjali Anne Ekka</t>
  </si>
  <si>
    <t>Anshuman Sing</t>
  </si>
  <si>
    <t>Archiman NAG</t>
  </si>
  <si>
    <t>Arnab nag</t>
  </si>
  <si>
    <t xml:space="preserve">AVISHEK MISHRA </t>
  </si>
  <si>
    <t>Babita Shah</t>
  </si>
  <si>
    <t>Badal saren</t>
  </si>
  <si>
    <t>Bhawana Mesharam</t>
  </si>
  <si>
    <t xml:space="preserve">Bibek Murmu </t>
  </si>
  <si>
    <t>Biswajit Ghosh</t>
  </si>
  <si>
    <t>Bivash Sing</t>
  </si>
  <si>
    <t>Debangsu Halder</t>
  </si>
  <si>
    <t>Deepsikha Chatterjee</t>
  </si>
  <si>
    <t>ESHA DEY</t>
  </si>
  <si>
    <t xml:space="preserve">Jadu  Dhal </t>
  </si>
  <si>
    <t xml:space="preserve">Mampi Samanta </t>
  </si>
  <si>
    <t>MD foorqan Begg</t>
  </si>
  <si>
    <t xml:space="preserve">Mousumi Bera </t>
  </si>
  <si>
    <t>MUSKAN JAIN</t>
  </si>
  <si>
    <t>Nikita Singh</t>
  </si>
  <si>
    <t>Nowarul Haque</t>
  </si>
  <si>
    <t>Orpita Ghosh</t>
  </si>
  <si>
    <t>Prabin Singh</t>
  </si>
  <si>
    <t>Puja Dutta</t>
  </si>
  <si>
    <t>Rajsekhar shit</t>
  </si>
  <si>
    <t>Riya Giri</t>
  </si>
  <si>
    <t>sabba Khatun</t>
  </si>
  <si>
    <t>Saheba Khatun</t>
  </si>
  <si>
    <t>sanjib tudu</t>
  </si>
  <si>
    <t>Sanjukta Jana</t>
  </si>
  <si>
    <t>Sarthak Singha</t>
  </si>
  <si>
    <t>Sayantan Chaudhuri</t>
  </si>
  <si>
    <t>Shakyasundar Paloi</t>
  </si>
  <si>
    <t>Shilpa Tapadar</t>
  </si>
  <si>
    <t>Shreya Roy</t>
  </si>
  <si>
    <t>Sk Amirul Haque</t>
  </si>
  <si>
    <t>Sk Sahajahan</t>
  </si>
  <si>
    <t>Soumen singha</t>
  </si>
  <si>
    <t>Soumita Mandal</t>
  </si>
  <si>
    <t>Sourabh Dandapat</t>
  </si>
  <si>
    <t>Souvik Dey</t>
  </si>
  <si>
    <t>Souvik Ghosh</t>
  </si>
  <si>
    <t>Sudin Manna</t>
  </si>
  <si>
    <t>Sujan ghosh</t>
  </si>
  <si>
    <t>Suman sasmal</t>
  </si>
  <si>
    <t>Surajit Ojha</t>
  </si>
  <si>
    <t>Susmita Mukherjee</t>
  </si>
  <si>
    <t>Tushar Singh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</si>
  <si>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</si>
  <si>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AJAY HEMRAM</t>
  </si>
  <si>
    <t>ARGHYA DANDAPAT</t>
  </si>
  <si>
    <t xml:space="preserve">ARUMITA SHIT </t>
  </si>
  <si>
    <t>ASIMA ARI</t>
  </si>
  <si>
    <t xml:space="preserve">ABHILASHA KHASNOBISH </t>
  </si>
  <si>
    <t xml:space="preserve">BABITA SINGH </t>
  </si>
  <si>
    <t xml:space="preserve">BANDANA DOLAI </t>
  </si>
  <si>
    <t xml:space="preserve">BEAUTEY MUKHERJEE </t>
  </si>
  <si>
    <t xml:space="preserve">CHANDAN SINGH </t>
  </si>
  <si>
    <t xml:space="preserve">DEBLINA DE </t>
  </si>
  <si>
    <t>DONA DANDAPAT</t>
  </si>
  <si>
    <t xml:space="preserve">FARIDA KHATUN </t>
  </si>
  <si>
    <t xml:space="preserve">JYOTIRMOYEE PATRA </t>
  </si>
  <si>
    <t xml:space="preserve">KAKALI SINGH </t>
  </si>
  <si>
    <t xml:space="preserve">KHUSHI CHANDA </t>
  </si>
  <si>
    <t xml:space="preserve">KURBAN MONDAL </t>
  </si>
  <si>
    <t xml:space="preserve">MAHAMAYA DEY </t>
  </si>
  <si>
    <t xml:space="preserve">MAMATA RUHIDAS </t>
  </si>
  <si>
    <t xml:space="preserve">MANAS CHALAK </t>
  </si>
  <si>
    <t xml:space="preserve">MANDIRA MANDAL </t>
  </si>
  <si>
    <t xml:space="preserve">MAYURI JANA </t>
  </si>
  <si>
    <t xml:space="preserve">MITALI SING </t>
  </si>
  <si>
    <t xml:space="preserve">MOUNEE CHANDA </t>
  </si>
  <si>
    <t xml:space="preserve">MOUSUMI DAS </t>
  </si>
  <si>
    <t xml:space="preserve">MUSTHAN KHATUN </t>
  </si>
  <si>
    <t xml:space="preserve">NIBEDITA HEMBRAM </t>
  </si>
  <si>
    <t xml:space="preserve">NISHA CHANDA </t>
  </si>
  <si>
    <t xml:space="preserve">PAMPA DOA </t>
  </si>
  <si>
    <t xml:space="preserve">PINKI DOYA </t>
  </si>
  <si>
    <t xml:space="preserve">PRIYANKA BHUNIA </t>
  </si>
  <si>
    <t xml:space="preserve">PRIYANKA SHAW </t>
  </si>
  <si>
    <t xml:space="preserve">PIUJA BHATTACHRJEE </t>
  </si>
  <si>
    <t xml:space="preserve">PURNIMA MAHATA </t>
  </si>
  <si>
    <t xml:space="preserve">RAHUL MANNA </t>
  </si>
  <si>
    <t xml:space="preserve">RAJESH GOSWAMI </t>
  </si>
  <si>
    <t xml:space="preserve">RAJKUMAR DAS </t>
  </si>
  <si>
    <t xml:space="preserve">RAKESH TILI </t>
  </si>
  <si>
    <t xml:space="preserve">RIMA MANNA </t>
  </si>
  <si>
    <t xml:space="preserve">RUMPA ROUTH </t>
  </si>
  <si>
    <t xml:space="preserve">SAMIT MANA </t>
  </si>
  <si>
    <t xml:space="preserve">SANAJIT BHATTACHARYA </t>
  </si>
  <si>
    <t xml:space="preserve">SANCHARI GOSWAMY </t>
  </si>
  <si>
    <t>48</t>
  </si>
  <si>
    <t>49</t>
  </si>
  <si>
    <t xml:space="preserve">SANCHITA JANA </t>
  </si>
  <si>
    <t>50</t>
  </si>
  <si>
    <t xml:space="preserve">SARMILA MAHATA </t>
  </si>
  <si>
    <t>51</t>
  </si>
  <si>
    <t xml:space="preserve">SATHI JANA </t>
  </si>
  <si>
    <t>52</t>
  </si>
  <si>
    <t xml:space="preserve">SHREYA CHAKRABORTY </t>
  </si>
  <si>
    <t>53</t>
  </si>
  <si>
    <t xml:space="preserve">SHRUTI KAPAT </t>
  </si>
  <si>
    <t>54</t>
  </si>
  <si>
    <t xml:space="preserve">SIDDHESWAR DAS </t>
  </si>
  <si>
    <t>55</t>
  </si>
  <si>
    <t xml:space="preserve">SILPA ROY </t>
  </si>
  <si>
    <t>56</t>
  </si>
  <si>
    <t xml:space="preserve">SOHANA KHATUN </t>
  </si>
  <si>
    <t>57</t>
  </si>
  <si>
    <t xml:space="preserve">SOMA RANI MAHATA </t>
  </si>
  <si>
    <t>58</t>
  </si>
  <si>
    <t xml:space="preserve">SONALI MAITY </t>
  </si>
  <si>
    <t>59</t>
  </si>
  <si>
    <t xml:space="preserve">SOUMEN DOLAI </t>
  </si>
  <si>
    <t>60</t>
  </si>
  <si>
    <t xml:space="preserve">SOUMYADEEP DEY </t>
  </si>
  <si>
    <t>61</t>
  </si>
  <si>
    <t xml:space="preserve">SRILEKHA PATRA </t>
  </si>
  <si>
    <t>62</t>
  </si>
  <si>
    <t xml:space="preserve">SUBHO DEY </t>
  </si>
  <si>
    <t>63</t>
  </si>
  <si>
    <t xml:space="preserve">SUDIPA SENAPATI </t>
  </si>
  <si>
    <t>64</t>
  </si>
  <si>
    <t xml:space="preserve">SULEKHA RANI DOLAI </t>
  </si>
  <si>
    <t>65</t>
  </si>
  <si>
    <t xml:space="preserve">SUMAN NAYEK </t>
  </si>
  <si>
    <t>66</t>
  </si>
  <si>
    <t xml:space="preserve">SUMAN SINGHA </t>
  </si>
  <si>
    <t>67</t>
  </si>
  <si>
    <t xml:space="preserve">SUMANA RAJ </t>
  </si>
  <si>
    <t>68</t>
  </si>
  <si>
    <t xml:space="preserve">SUMITA DANDAPAT </t>
  </si>
  <si>
    <t>69</t>
  </si>
  <si>
    <t xml:space="preserve">SUPARNA DAS </t>
  </si>
  <si>
    <t>70</t>
  </si>
  <si>
    <t xml:space="preserve">SUPRIYA MANDAL </t>
  </si>
  <si>
    <t>71</t>
  </si>
  <si>
    <t xml:space="preserve">SURITA DAS </t>
  </si>
  <si>
    <t>72</t>
  </si>
  <si>
    <t xml:space="preserve">SWAGATA PAL </t>
  </si>
  <si>
    <t>73</t>
  </si>
  <si>
    <t xml:space="preserve">TANUSHREE BERA </t>
  </si>
  <si>
    <t>74</t>
  </si>
  <si>
    <t xml:space="preserve">TANUSHREE MOHONTO </t>
  </si>
  <si>
    <t>75</t>
  </si>
  <si>
    <t xml:space="preserve">TANUSRI DUTTA </t>
  </si>
  <si>
    <t>76</t>
  </si>
  <si>
    <t xml:space="preserve">TAPAS MANDI </t>
  </si>
  <si>
    <t>77</t>
  </si>
  <si>
    <t xml:space="preserve">TUHINA KHATUN 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</si>
  <si>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MA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</si>
  <si>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PADMABATI TUDU</t>
  </si>
  <si>
    <t>PG/VUWGS24/BNG-IVS</t>
  </si>
  <si>
    <t>DIPALI HEMBRAM</t>
  </si>
  <si>
    <t>SHYAMALI SING</t>
  </si>
  <si>
    <t>NAKUL GIRI</t>
  </si>
  <si>
    <t>SUMAN MAHAPATRA</t>
  </si>
  <si>
    <t>SUNETRA CHAKRABORTY</t>
  </si>
  <si>
    <t>ABHIJIT KUILA</t>
  </si>
  <si>
    <t>TANUSRI DANDAPAT</t>
  </si>
  <si>
    <t>RUBI KHAMRI</t>
  </si>
  <si>
    <t>PIYALI JANA</t>
  </si>
  <si>
    <t>ARPITA CHOWDHURY</t>
  </si>
  <si>
    <t>MOUMITA PATRA</t>
  </si>
  <si>
    <t>ANUPAMA SING</t>
  </si>
  <si>
    <t>SOMA MALLIK</t>
  </si>
  <si>
    <t>SOUMITA MONDAL</t>
  </si>
  <si>
    <t>TAPATI MAHATA</t>
  </si>
  <si>
    <t>BHABESH MAHATA</t>
  </si>
  <si>
    <t>TARAK NATH MAHATA</t>
  </si>
  <si>
    <t>DIBYENDU BIKASH MAHATA</t>
  </si>
  <si>
    <t>SOUMEN DEY</t>
  </si>
  <si>
    <t>TRISHNA MAHATA</t>
  </si>
  <si>
    <t>MAMANI PAIRA</t>
  </si>
  <si>
    <t>JAYATRI MAHATA</t>
  </si>
  <si>
    <t>RITA DUTTA</t>
  </si>
  <si>
    <t>MONALISHA ROY</t>
  </si>
  <si>
    <t>SANGITA SHEE</t>
  </si>
  <si>
    <t>BARNALI PODDER</t>
  </si>
  <si>
    <t>SUMITRA SING</t>
  </si>
  <si>
    <t>38</t>
  </si>
  <si>
    <t>MINU RANI MAHATA</t>
  </si>
  <si>
    <t>UMA TRIPATHY</t>
  </si>
  <si>
    <t>42</t>
  </si>
  <si>
    <t>43</t>
  </si>
  <si>
    <t>44</t>
  </si>
  <si>
    <t>45</t>
  </si>
  <si>
    <t>46</t>
  </si>
  <si>
    <t>47</t>
  </si>
  <si>
    <t>ARPITA MANIK</t>
  </si>
  <si>
    <t>MONALISA SAHOO</t>
  </si>
  <si>
    <t>SUPRIYA MANDAL</t>
  </si>
  <si>
    <t>PUSPARANI PATAR</t>
  </si>
  <si>
    <t>SUSMITA ATTA</t>
  </si>
  <si>
    <r>
      <t xml:space="preserve">RESULTS OF </t>
    </r>
    <r>
      <rPr>
        <b/>
        <sz val="18"/>
        <color theme="0"/>
        <rFont val="Calibri"/>
        <family val="2"/>
        <scheme val="minor"/>
      </rPr>
      <t>HINDI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</si>
  <si>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AKASH KR. SHARMA</t>
  </si>
  <si>
    <t>ALISHA PANDEY</t>
  </si>
  <si>
    <t>ANI YADAV</t>
  </si>
  <si>
    <t>ANJALI SAMAD</t>
  </si>
  <si>
    <t>B TULSI DEVI</t>
  </si>
  <si>
    <t>BARSHA THAKUR</t>
  </si>
  <si>
    <t>K HARIS</t>
  </si>
  <si>
    <t>KAJAL PANDIT</t>
  </si>
  <si>
    <t>KHUSBOO KR SAHU</t>
  </si>
  <si>
    <t>KUMARI MANASI ROY</t>
  </si>
  <si>
    <t>KUNDAN KR. SHARMA</t>
  </si>
  <si>
    <t>NAJNEEN KHATUN</t>
  </si>
  <si>
    <t>NAMRATA GUPTA</t>
  </si>
  <si>
    <t>NAZIA SANWAR</t>
  </si>
  <si>
    <t>NEHA PARWEEN</t>
  </si>
  <si>
    <t>NISAR AHMAD RAJA</t>
  </si>
  <si>
    <t>NISHA KR SHARMA</t>
  </si>
  <si>
    <t>POOJA SINGH</t>
  </si>
  <si>
    <t>PRATIMA PATTANAYAK</t>
  </si>
  <si>
    <t>PRINCU KUMARI</t>
  </si>
  <si>
    <t>RAJA RAJAK</t>
  </si>
  <si>
    <t>RIYA NAYAK</t>
  </si>
  <si>
    <t>SANJANA KUMARI</t>
  </si>
  <si>
    <t>SANJAY GOND CHOUDHURY</t>
  </si>
  <si>
    <t>SIMPAL</t>
  </si>
  <si>
    <t>SONU KUMAR SHAW</t>
  </si>
  <si>
    <t>V SAHITYA</t>
  </si>
  <si>
    <t>VALLANKANI MARIA FRANCIS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</si>
  <si>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</si>
  <si>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 xml:space="preserve">AFRIN KHATUN </t>
  </si>
  <si>
    <t>AJOY MAHAKUR</t>
  </si>
  <si>
    <t>AJOY SINGH</t>
  </si>
  <si>
    <t>ANCHAL</t>
  </si>
  <si>
    <t>ANCHITA SAMADDAR</t>
  </si>
  <si>
    <t>B TARAKESWAR</t>
  </si>
  <si>
    <t xml:space="preserve">BAPAN ROY </t>
  </si>
  <si>
    <t>BARNALI BERA</t>
  </si>
  <si>
    <t>BIBEK MUKHI</t>
  </si>
  <si>
    <t xml:space="preserve">BIKRAM MANDAL </t>
  </si>
  <si>
    <t>BILKIS PARVEEN</t>
  </si>
  <si>
    <t>CHANDRANI MUKHERJEE</t>
  </si>
  <si>
    <t>DEBASMITA NATH</t>
  </si>
  <si>
    <t>DIPANITA GHOSH</t>
  </si>
  <si>
    <t xml:space="preserve">GAIRIKI GOSWAMI </t>
  </si>
  <si>
    <t xml:space="preserve">HENA PARVEEN </t>
  </si>
  <si>
    <t xml:space="preserve">ILLA RANI MURMU </t>
  </si>
  <si>
    <t xml:space="preserve">INDRAJIT YADAV </t>
  </si>
  <si>
    <t xml:space="preserve">INDRITA ACHARYA </t>
  </si>
  <si>
    <t>ISU MAJUMDER</t>
  </si>
  <si>
    <t>KAJAL KESHARWANI</t>
  </si>
  <si>
    <t>KAJAL KHATUN</t>
  </si>
  <si>
    <t>KARABI CHINGRI</t>
  </si>
  <si>
    <t>KARTICK DAS</t>
  </si>
  <si>
    <t>KARTICK MAHATA</t>
  </si>
  <si>
    <t>KONIKA MAITY</t>
  </si>
  <si>
    <t>KOUSHIK MIDYA</t>
  </si>
  <si>
    <t>KRISHNA SINGH</t>
  </si>
  <si>
    <t>KUMKUM AKTARI</t>
  </si>
  <si>
    <t>LABONI ROUL</t>
  </si>
  <si>
    <t>MADHURI SINGHA</t>
  </si>
  <si>
    <t>MAMONI KHATUN</t>
  </si>
  <si>
    <t>MANISA MANDAL</t>
  </si>
  <si>
    <t>MANISHA SEN</t>
  </si>
  <si>
    <t>MEGHA DUTTA</t>
  </si>
  <si>
    <t>NAZZ PARVEEN</t>
  </si>
  <si>
    <t>NANDITA MANA</t>
  </si>
  <si>
    <t>NAZIA PARVEEN</t>
  </si>
  <si>
    <t>NIKITA DAS</t>
  </si>
  <si>
    <t>NOOR SABA AHAMED</t>
  </si>
  <si>
    <t>PADMINI KHAMRAI</t>
  </si>
  <si>
    <t>PARBATI HANSDA</t>
  </si>
  <si>
    <t>PAROMITA PATRA</t>
  </si>
  <si>
    <t>PINKI SINGH</t>
  </si>
  <si>
    <t>PRABIR DAS</t>
  </si>
  <si>
    <t>PRITIKA DAS</t>
  </si>
  <si>
    <t>PUJA JANA</t>
  </si>
  <si>
    <t>RAJU SINGH</t>
  </si>
  <si>
    <t>RESHMI KHATUN</t>
  </si>
  <si>
    <t>RIMA KAR</t>
  </si>
  <si>
    <t>RINA BISAI</t>
  </si>
  <si>
    <t>RINKI DAS</t>
  </si>
  <si>
    <t>RUMPA DAS</t>
  </si>
  <si>
    <t>SAGORIKA GHOSH</t>
  </si>
  <si>
    <t>SAMPA MUKHERJEE</t>
  </si>
  <si>
    <t>SANGITA NAYEK</t>
  </si>
  <si>
    <t>SANJU KUILA</t>
  </si>
  <si>
    <t xml:space="preserve">SANTANU SHYAMAL </t>
  </si>
  <si>
    <t>SATYAJIT TUNG</t>
  </si>
  <si>
    <t>SAYAN GOSWAMI</t>
  </si>
  <si>
    <t>SELIM MANDAL</t>
  </si>
  <si>
    <t>SHAMPA GUIN</t>
  </si>
  <si>
    <t>SHRABANI PATRA</t>
  </si>
  <si>
    <t>SIGDAPU PRIYANKA</t>
  </si>
  <si>
    <t xml:space="preserve">SK ABADUR ROSID </t>
  </si>
  <si>
    <t xml:space="preserve">SK ASRAFUL ALI </t>
  </si>
  <si>
    <t>SOMA SASMAL</t>
  </si>
  <si>
    <t>SOMNATH DAS</t>
  </si>
  <si>
    <t>SOUMEN BARAM</t>
  </si>
  <si>
    <t>SUBRATA SING</t>
  </si>
  <si>
    <t>SUMAN ROY</t>
  </si>
  <si>
    <t>SWEETA SHARMA</t>
  </si>
  <si>
    <t>TANIA DAS</t>
  </si>
  <si>
    <t>TASLIMA KHATUN</t>
  </si>
  <si>
    <t>8.10.</t>
  </si>
  <si>
    <t>TRISHA DEY</t>
  </si>
  <si>
    <t>TRISHNA SINGH</t>
  </si>
  <si>
    <t>ZAINAB PARVEEN</t>
  </si>
  <si>
    <t>ZEESHAN ALI ANSARI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</si>
  <si>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MA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</si>
  <si>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SURAVI MONDAL</t>
  </si>
  <si>
    <t>BINA RANI CHAKRABORTY</t>
  </si>
  <si>
    <t>8.00-8.49</t>
  </si>
  <si>
    <t>TANUSHREE GHORAI</t>
  </si>
  <si>
    <t>8.50-8.99</t>
  </si>
  <si>
    <t>JHARNA ROUT</t>
  </si>
  <si>
    <t>SUBRATA BERA</t>
  </si>
  <si>
    <t>SUSMITA JANA</t>
  </si>
  <si>
    <t>REXSONA KHATUN</t>
  </si>
  <si>
    <t>SUJAN SARDAR</t>
  </si>
  <si>
    <t>SOMA MANNA</t>
  </si>
  <si>
    <t>BIRAM MANDI</t>
  </si>
  <si>
    <t>UTPAL MURMU</t>
  </si>
  <si>
    <r>
      <t xml:space="preserve">RESULTS OF </t>
    </r>
    <r>
      <rPr>
        <b/>
        <sz val="18"/>
        <color theme="0"/>
        <rFont val="Calibri"/>
        <family val="2"/>
        <scheme val="minor"/>
      </rPr>
      <t>PHILOSOPHY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</si>
  <si>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ANANDAMAYE DAS</t>
  </si>
  <si>
    <t>1116121-190322</t>
  </si>
  <si>
    <t>ANTIKA BARUA</t>
  </si>
  <si>
    <t>1116121-190323</t>
  </si>
  <si>
    <t>ARPAN PATRA</t>
  </si>
  <si>
    <t>1116121-190324</t>
  </si>
  <si>
    <t>BAISHALI DAS</t>
  </si>
  <si>
    <t>1116121-190325</t>
  </si>
  <si>
    <t>BIKRAM PRAMANIK</t>
  </si>
  <si>
    <t>1116121-190326</t>
  </si>
  <si>
    <t>BITTU PARDESHI</t>
  </si>
  <si>
    <t>1116121-190327</t>
  </si>
  <si>
    <t>CHAITALI PALMAL</t>
  </si>
  <si>
    <t>1116121-190328</t>
  </si>
  <si>
    <t>DIPAK TURAKANE</t>
  </si>
  <si>
    <t>1116121-190332</t>
  </si>
  <si>
    <t>HIROK MAHALI</t>
  </si>
  <si>
    <t>1116121-190333</t>
  </si>
  <si>
    <t>1116121-190334</t>
  </si>
  <si>
    <t>LAKSHMIRAM MURMU</t>
  </si>
  <si>
    <t>1116121-190335</t>
  </si>
  <si>
    <t>MAMONI SINGH</t>
  </si>
  <si>
    <t>1116121-190336</t>
  </si>
  <si>
    <t>NEHA SINGH</t>
  </si>
  <si>
    <t>1116121-190338</t>
  </si>
  <si>
    <t>NEHAR MANDI</t>
  </si>
  <si>
    <t>1116121-190339</t>
  </si>
  <si>
    <t>PARAN RANA</t>
  </si>
  <si>
    <t>1116121-190340</t>
  </si>
  <si>
    <t>1116121-190341</t>
  </si>
  <si>
    <t>PRITI JANA</t>
  </si>
  <si>
    <t>1116121-190343</t>
  </si>
  <si>
    <t>RABI PATAR</t>
  </si>
  <si>
    <t>1116121-190346</t>
  </si>
  <si>
    <t>SHIREEN AKTAR</t>
  </si>
  <si>
    <t>1116121-190350</t>
  </si>
  <si>
    <t>SONIA KHATUN</t>
  </si>
  <si>
    <t>1116121-190351</t>
  </si>
  <si>
    <t>SUMANA MAITY</t>
  </si>
  <si>
    <t>1116121-190353</t>
  </si>
  <si>
    <t>SURAJIT DOLAI</t>
  </si>
  <si>
    <t>1116121-190355</t>
  </si>
  <si>
    <r>
      <t xml:space="preserve">RESULTS OF </t>
    </r>
    <r>
      <rPr>
        <b/>
        <sz val="18"/>
        <color theme="0"/>
        <rFont val="Calibri"/>
        <family val="2"/>
        <scheme val="minor"/>
      </rPr>
      <t>SANSKRIT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</si>
  <si>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Anuradha Debnath</t>
  </si>
  <si>
    <t>Anusuya Mahapatra</t>
  </si>
  <si>
    <t>Barsha Maity</t>
  </si>
  <si>
    <t>Debabratab sahoo</t>
  </si>
  <si>
    <t xml:space="preserve">ESHANI MAITY </t>
  </si>
  <si>
    <t xml:space="preserve">Indulekha Bhattacharya </t>
  </si>
  <si>
    <t>Lakhu Dey</t>
  </si>
  <si>
    <t>Madhumita dolai</t>
  </si>
  <si>
    <t>Madhumita ghosh</t>
  </si>
  <si>
    <t>Madhurima chandra</t>
  </si>
  <si>
    <t>Manasi shit</t>
  </si>
  <si>
    <t>Prerana Mahata</t>
  </si>
  <si>
    <t>Rekha Das</t>
  </si>
  <si>
    <t>sabita ghorai</t>
  </si>
  <si>
    <t>Sarbani Khelari</t>
  </si>
  <si>
    <t>Sima karmakar</t>
  </si>
  <si>
    <t>Subhadeep pattanayek</t>
  </si>
  <si>
    <t>Sumana adhikary</t>
  </si>
  <si>
    <t>Sumana Mandal</t>
  </si>
  <si>
    <t>Atanu Chakraborty</t>
  </si>
  <si>
    <r>
      <t xml:space="preserve">RESULTS OF </t>
    </r>
    <r>
      <rPr>
        <b/>
        <sz val="18"/>
        <color theme="0"/>
        <rFont val="Calibri"/>
        <family val="2"/>
        <scheme val="minor"/>
      </rPr>
      <t>B. Sc GENERAL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</si>
  <si>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DEBARPAN CHANDA</t>
  </si>
  <si>
    <t>1226121-191004</t>
  </si>
  <si>
    <t>KOUSHIK PARIA</t>
  </si>
  <si>
    <t>1226121-191005</t>
  </si>
  <si>
    <t>MOUSUMI MAITY</t>
  </si>
  <si>
    <t>1226121-191006</t>
  </si>
  <si>
    <t>SAMRAT MAITY</t>
  </si>
  <si>
    <t>1226121-191007</t>
  </si>
  <si>
    <t>SNEHA CHAKRABORTY</t>
  </si>
  <si>
    <t>1226121-191009</t>
  </si>
  <si>
    <t>SOUPTIK SARKAR</t>
  </si>
  <si>
    <t>1226121-191010</t>
  </si>
  <si>
    <t>SUDIP MAITY</t>
  </si>
  <si>
    <t>1226121-191012</t>
  </si>
  <si>
    <t>1226121-191013</t>
  </si>
  <si>
    <t>SUVADIP GHOSH</t>
  </si>
  <si>
    <t>1226121-191014</t>
  </si>
  <si>
    <t>SWATTIK KUMAR MAHATA</t>
  </si>
  <si>
    <t>1226121-191015</t>
  </si>
  <si>
    <t>B H SRAVANI</t>
  </si>
  <si>
    <t>1226121-191016</t>
  </si>
  <si>
    <t xml:space="preserve">SUMAN SHARMA </t>
  </si>
  <si>
    <t>1226121-191019</t>
  </si>
  <si>
    <t>ANAMIKA DAS</t>
  </si>
  <si>
    <t>1226121-191021</t>
  </si>
  <si>
    <t>ANISA KHATUN</t>
  </si>
  <si>
    <t>1226121-191022</t>
  </si>
  <si>
    <t>ANKITA BHATTACHARJEE</t>
  </si>
  <si>
    <t>1226121-191023</t>
  </si>
  <si>
    <t>ARITICK ROY</t>
  </si>
  <si>
    <t>1226121-191024</t>
  </si>
  <si>
    <t>ANKITA PATRA</t>
  </si>
  <si>
    <t>1226121-191026</t>
  </si>
  <si>
    <t>AYUSHI KUMARI SAO</t>
  </si>
  <si>
    <t>1226121-191028</t>
  </si>
  <si>
    <t>BIKASH GUHA</t>
  </si>
  <si>
    <t>1226121-191029</t>
  </si>
  <si>
    <t>DIPIKA DUTTA</t>
  </si>
  <si>
    <t>1226121-191030</t>
  </si>
  <si>
    <t>PRADIP GHOSH</t>
  </si>
  <si>
    <t>1226121-191033</t>
  </si>
  <si>
    <t>PRENA CHHETRI</t>
  </si>
  <si>
    <t>1226121-191034</t>
  </si>
  <si>
    <t>PRIYANKA DAS</t>
  </si>
  <si>
    <t>1226121-191035</t>
  </si>
  <si>
    <t>PULAMA DAS</t>
  </si>
  <si>
    <t>1226121-191036</t>
  </si>
  <si>
    <t>RIDDHI RUPA ACHARYA</t>
  </si>
  <si>
    <t>1226121-191037</t>
  </si>
  <si>
    <t>SAMARJIT GHOSH</t>
  </si>
  <si>
    <t>1226121-191040</t>
  </si>
  <si>
    <t>SHIBAM BANERJEE</t>
  </si>
  <si>
    <t>1226121-191041</t>
  </si>
  <si>
    <t>SONALI PAL</t>
  </si>
  <si>
    <t>1226121-191044</t>
  </si>
  <si>
    <t>SOUMEN DAS</t>
  </si>
  <si>
    <t>1226121-191045</t>
  </si>
  <si>
    <t>SUBHAM MAITY</t>
  </si>
  <si>
    <t>1226121-191046</t>
  </si>
  <si>
    <t>SUCHANDA CHABRI</t>
  </si>
  <si>
    <t>1226121-191047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</si>
  <si>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GENERAL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</si>
  <si>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ADITI SAHU</t>
  </si>
  <si>
    <t>AJAY KHILARI</t>
  </si>
  <si>
    <t>BABLU THAPA</t>
  </si>
  <si>
    <t>C YASHASHWANI</t>
  </si>
  <si>
    <t>C YAVANIKA</t>
  </si>
  <si>
    <t>M KARAN</t>
  </si>
  <si>
    <t>NISHA SAHU</t>
  </si>
  <si>
    <t>P SAI TEJA</t>
  </si>
  <si>
    <t>PRADIM RAI</t>
  </si>
  <si>
    <t>PRIYANKA LAMA</t>
  </si>
  <si>
    <t>PRIYANSHU SINGH</t>
  </si>
  <si>
    <t>PUJAN RAI</t>
  </si>
  <si>
    <t>RISHIKESH PRADHAN</t>
  </si>
  <si>
    <t>ROMIT KUMAR SANKAR</t>
  </si>
  <si>
    <t>SAIBAL MAJI</t>
  </si>
  <si>
    <t>SIMRAN SUBBA</t>
  </si>
  <si>
    <t>SK MAHFUZ RAHAMAN</t>
  </si>
  <si>
    <t>SOUMIT GHOSH</t>
  </si>
  <si>
    <t>SUMAN SHIVEN THOMAS</t>
  </si>
  <si>
    <t>SUPRIYO TUDU</t>
  </si>
  <si>
    <t>SWETA PRAMANIK</t>
  </si>
  <si>
    <t>VENU GOPAL GUPTA</t>
  </si>
  <si>
    <t>KRISHNA KUMAR SHARMA</t>
  </si>
  <si>
    <t>BISHNU PADA SINGHA</t>
  </si>
  <si>
    <r>
      <t xml:space="preserve">RESULTS OF </t>
    </r>
    <r>
      <rPr>
        <b/>
        <sz val="18"/>
        <color theme="0"/>
        <rFont val="Calibri"/>
        <family val="2"/>
        <scheme val="minor"/>
      </rPr>
      <t>B. A  GENERAL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</si>
  <si>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 xml:space="preserve">ABHIJIT SAHA </t>
  </si>
  <si>
    <t>1216121-191001</t>
  </si>
  <si>
    <t xml:space="preserve">ABHOY SARKAR </t>
  </si>
  <si>
    <t>1216121-191002</t>
  </si>
  <si>
    <t xml:space="preserve">ADNANAN ALI </t>
  </si>
  <si>
    <t>1216121-191004</t>
  </si>
  <si>
    <t>AKASH DAS</t>
  </si>
  <si>
    <t>1216121-191005</t>
  </si>
  <si>
    <t xml:space="preserve">AKASH MAZUMDAR </t>
  </si>
  <si>
    <t>1216121-191007</t>
  </si>
  <si>
    <t xml:space="preserve">AKHTAR AHMED </t>
  </si>
  <si>
    <t>1216121-191010</t>
  </si>
  <si>
    <t xml:space="preserve">AKSHAY MAJHI </t>
  </si>
  <si>
    <t>1216121-191012</t>
  </si>
  <si>
    <t xml:space="preserve">AMIT SINGHA </t>
  </si>
  <si>
    <t>1216121-191013</t>
  </si>
  <si>
    <t>AMIT TUDU</t>
  </si>
  <si>
    <t>1216121-191014</t>
  </si>
  <si>
    <t xml:space="preserve">ANAMIKA CHAKRABORTY </t>
  </si>
  <si>
    <t>1216121-191015</t>
  </si>
  <si>
    <t xml:space="preserve">ANIKET PAL </t>
  </si>
  <si>
    <t>1216121-191016</t>
  </si>
  <si>
    <t xml:space="preserve">ANIRBAN DAS MAHAPATRA </t>
  </si>
  <si>
    <t>1216121-191017</t>
  </si>
  <si>
    <t xml:space="preserve">ANISHA KHATUN </t>
  </si>
  <si>
    <t>1216121-191019</t>
  </si>
  <si>
    <t xml:space="preserve">ANITA MANDI </t>
  </si>
  <si>
    <t>1216121-191020</t>
  </si>
  <si>
    <t>ANITA SINGH</t>
  </si>
  <si>
    <t>1216121-191022</t>
  </si>
  <si>
    <t>ANKITA BHATTACHARYA</t>
  </si>
  <si>
    <t>1216121-191023</t>
  </si>
  <si>
    <t>ANURADHA BHATTACHARIYA</t>
  </si>
  <si>
    <t>1216121-191025</t>
  </si>
  <si>
    <t>APARNA MANDAL</t>
  </si>
  <si>
    <t>1216121-191027</t>
  </si>
  <si>
    <t xml:space="preserve">ARIJIT PATRA </t>
  </si>
  <si>
    <t>1216121-191028</t>
  </si>
  <si>
    <t>ARINDAM MAJHI</t>
  </si>
  <si>
    <t>1216121-191030</t>
  </si>
  <si>
    <t>ARPITA MAHALA</t>
  </si>
  <si>
    <t>1216121-191033</t>
  </si>
  <si>
    <t>ASWINI MAJHI</t>
  </si>
  <si>
    <t>1216121-191034</t>
  </si>
  <si>
    <t xml:space="preserve">BABY RANA </t>
  </si>
  <si>
    <t>1216121-191038</t>
  </si>
  <si>
    <t>BATASI KHAN</t>
  </si>
  <si>
    <t>1216121-191040</t>
  </si>
  <si>
    <t>BEAUTY SEN</t>
  </si>
  <si>
    <t>1216121-191042</t>
  </si>
  <si>
    <t>BIKASH PRAMANIK</t>
  </si>
  <si>
    <t>1216121-191043</t>
  </si>
  <si>
    <t>BIKRAM DEY</t>
  </si>
  <si>
    <t>1216121-191044</t>
  </si>
  <si>
    <t>BINU MUDI</t>
  </si>
  <si>
    <t>1216121-191045</t>
  </si>
  <si>
    <t>BISWAJIT MANNA</t>
  </si>
  <si>
    <t>1216121-191047</t>
  </si>
  <si>
    <t>BONY BISWAS</t>
  </si>
  <si>
    <t>1216121-191048</t>
  </si>
  <si>
    <t>BULBULI MAITY</t>
  </si>
  <si>
    <t>1216121-191049</t>
  </si>
  <si>
    <t>BULBULI SEKH</t>
  </si>
  <si>
    <t>1216121-191050</t>
  </si>
  <si>
    <t>CHAYNA MAHALI</t>
  </si>
  <si>
    <t>1216121-191052</t>
  </si>
  <si>
    <t>DEBANJAN GANGULY</t>
  </si>
  <si>
    <t>1216121-191053</t>
  </si>
  <si>
    <t>DEBASHIS ROUTH</t>
  </si>
  <si>
    <t>1216121-191056</t>
  </si>
  <si>
    <t>DEBASHREE BERA</t>
  </si>
  <si>
    <t>1216121-191058</t>
  </si>
  <si>
    <t>DEBU ACHARJYA</t>
  </si>
  <si>
    <t>1216121-191059</t>
  </si>
  <si>
    <t>DIPENDU SINGH</t>
  </si>
  <si>
    <t>1216121-191061</t>
  </si>
  <si>
    <t>DIPANKAR DEY</t>
  </si>
  <si>
    <t>1216121-191062</t>
  </si>
  <si>
    <t>DIPTI NAG</t>
  </si>
  <si>
    <t>1216121-191063</t>
  </si>
  <si>
    <t>DOLI PATRA</t>
  </si>
  <si>
    <t>1216121-191067</t>
  </si>
  <si>
    <t>EMELI MANDAL</t>
  </si>
  <si>
    <t>1216121-191068</t>
  </si>
  <si>
    <t>ERASHA DAS</t>
  </si>
  <si>
    <t>1216121-191069</t>
  </si>
  <si>
    <t>ERSHAD KHAN</t>
  </si>
  <si>
    <t>1216121-191070</t>
  </si>
  <si>
    <t>FALGUNI DAS</t>
  </si>
  <si>
    <t>1216121-191072</t>
  </si>
  <si>
    <t xml:space="preserve">GOPA PATRA </t>
  </si>
  <si>
    <t>1216121-191074</t>
  </si>
  <si>
    <t>GUNJAN PAUL</t>
  </si>
  <si>
    <t>1216121-191076</t>
  </si>
  <si>
    <t>JABA DAS</t>
  </si>
  <si>
    <t>1216121-191077</t>
  </si>
  <si>
    <t>JALLY BHUNIA</t>
  </si>
  <si>
    <t>1216121-191078</t>
  </si>
  <si>
    <t>JAMUNA SING</t>
  </si>
  <si>
    <t>1216121-191079</t>
  </si>
  <si>
    <t>JANMENJOY GUCHHAIT</t>
  </si>
  <si>
    <t>1216121-191081</t>
  </si>
  <si>
    <t>JAYANTA SING</t>
  </si>
  <si>
    <t>1216121-191084</t>
  </si>
  <si>
    <t>JHUMA RANA</t>
  </si>
  <si>
    <t>1216121-191086</t>
  </si>
  <si>
    <t>JOYNAL KHAN</t>
  </si>
  <si>
    <t>1216121-191087</t>
  </si>
  <si>
    <t>KABITA NAYEK</t>
  </si>
  <si>
    <t>1216121-191088</t>
  </si>
  <si>
    <t>KAJAL SARKAR</t>
  </si>
  <si>
    <t>1216121-191091</t>
  </si>
  <si>
    <t>KAMAL NAYEK</t>
  </si>
  <si>
    <t>1216121-191093</t>
  </si>
  <si>
    <t>KASHIF ALI SHAH</t>
  </si>
  <si>
    <t>1216121-191094</t>
  </si>
  <si>
    <t>KATHIKA NATUA</t>
  </si>
  <si>
    <t>1216121-191096</t>
  </si>
  <si>
    <t>KEYA DAS</t>
  </si>
  <si>
    <t>1216121-191097</t>
  </si>
  <si>
    <t>KOUSHIK JANA</t>
  </si>
  <si>
    <t>1216121-191099</t>
  </si>
  <si>
    <t>KOUSIK SAHA</t>
  </si>
  <si>
    <t>1216121-191101</t>
  </si>
  <si>
    <t>KRISHNA RANI ATTA</t>
  </si>
  <si>
    <t>1216121-191102</t>
  </si>
  <si>
    <t>KRISHNA ROY</t>
  </si>
  <si>
    <t>1216121-191103</t>
  </si>
  <si>
    <t>KRISHNA SING</t>
  </si>
  <si>
    <t>1216121-191107</t>
  </si>
  <si>
    <t>LAXMI PATRA</t>
  </si>
  <si>
    <t>1216121-191109</t>
  </si>
  <si>
    <t>MADHUMITA JANA</t>
  </si>
  <si>
    <t>1216121-191110</t>
  </si>
  <si>
    <t xml:space="preserve">MALABIKA CHAKRABORTY </t>
  </si>
  <si>
    <t>1216121-191113</t>
  </si>
  <si>
    <t>MAMONI BERA</t>
  </si>
  <si>
    <t>1216121-191114</t>
  </si>
  <si>
    <t>MAMPI MISHRA</t>
  </si>
  <si>
    <t>1216121-191115</t>
  </si>
  <si>
    <t>MANAS DEY</t>
  </si>
  <si>
    <t>1216121-191118</t>
  </si>
  <si>
    <t xml:space="preserve">MANGAL DEEP PANJA </t>
  </si>
  <si>
    <t>1216121-191119</t>
  </si>
  <si>
    <t>MANIKA JANA</t>
  </si>
  <si>
    <t>1216121-191120</t>
  </si>
  <si>
    <t>MANISHA MAJHI</t>
  </si>
  <si>
    <t>1216121-191123</t>
  </si>
  <si>
    <t>MITA KAR</t>
  </si>
  <si>
    <t>1216121-191126</t>
  </si>
  <si>
    <t>MONIKA JANA</t>
  </si>
  <si>
    <t>1216121-191127</t>
  </si>
  <si>
    <t xml:space="preserve">MONIKA SAREN </t>
  </si>
  <si>
    <t>1216121-191129</t>
  </si>
  <si>
    <t>MOUMITA CHAOWDHURY</t>
  </si>
  <si>
    <t>1216121-191130</t>
  </si>
  <si>
    <t>MOUMITA MAHATA</t>
  </si>
  <si>
    <t>1216121-191131</t>
  </si>
  <si>
    <t>MOUPRIYA DHARA</t>
  </si>
  <si>
    <t>1216121-191132</t>
  </si>
  <si>
    <t>MOUSUMI REZA</t>
  </si>
  <si>
    <t>1216121-191133</t>
  </si>
  <si>
    <t>MOUSUMI SHEE</t>
  </si>
  <si>
    <t>1216121-191134</t>
  </si>
  <si>
    <t>MRIDUL DEY</t>
  </si>
  <si>
    <t>1216121-191138</t>
  </si>
  <si>
    <t>NABANITA JANA</t>
  </si>
  <si>
    <t>1216121-191139</t>
  </si>
  <si>
    <t xml:space="preserve">NAIMA KHATUN </t>
  </si>
  <si>
    <t>1216121-191140</t>
  </si>
  <si>
    <t xml:space="preserve">NIBEDITA MANDAL </t>
  </si>
  <si>
    <t>1216121-191142</t>
  </si>
  <si>
    <t>NILANJAN NATH DALAL</t>
  </si>
  <si>
    <t>1216121-191146</t>
  </si>
  <si>
    <t>PAPIA PAL</t>
  </si>
  <si>
    <t>1216121-191150</t>
  </si>
  <si>
    <t xml:space="preserve">PARVIN KHATUN </t>
  </si>
  <si>
    <t>1216121-191151</t>
  </si>
  <si>
    <t>PAYEL PATAR</t>
  </si>
  <si>
    <t>1216121-191155</t>
  </si>
  <si>
    <t>PIYALI DAS</t>
  </si>
  <si>
    <t>1216121-191156</t>
  </si>
  <si>
    <t>1216121-191157</t>
  </si>
  <si>
    <t>PIYALI DHAL</t>
  </si>
  <si>
    <t>1216121-191158</t>
  </si>
  <si>
    <t>POONAM CHOWDHURY</t>
  </si>
  <si>
    <t>1216121-191160</t>
  </si>
  <si>
    <t>PRANAB BHUNIA</t>
  </si>
  <si>
    <t>1216121-191163</t>
  </si>
  <si>
    <t>PRITI BERA</t>
  </si>
  <si>
    <t>1216121-191164</t>
  </si>
  <si>
    <t>1216121-191165</t>
  </si>
  <si>
    <t>1216121-191167</t>
  </si>
  <si>
    <t>PRIYANKA BHURARI</t>
  </si>
  <si>
    <t>1216121-191168</t>
  </si>
  <si>
    <t>1216121-191169</t>
  </si>
  <si>
    <t>PRIYANKA SINHA</t>
  </si>
  <si>
    <t>1216121-191170</t>
  </si>
  <si>
    <t>PRIYASI JANA</t>
  </si>
  <si>
    <t>1216121-191171</t>
  </si>
  <si>
    <t>PROMILA MANDI</t>
  </si>
  <si>
    <t>1216121-191172</t>
  </si>
  <si>
    <t>PUJA CHAKRABORTY</t>
  </si>
  <si>
    <t>1216121-191174</t>
  </si>
  <si>
    <t>1216121-191179</t>
  </si>
  <si>
    <t>RABINDRANATH DAS</t>
  </si>
  <si>
    <t>1216121-191183</t>
  </si>
  <si>
    <t>RAJ SHEKHAR MAJUMDAR</t>
  </si>
  <si>
    <t>1216121-191184</t>
  </si>
  <si>
    <t>RAJESH BARMA</t>
  </si>
  <si>
    <t>1216121-191185</t>
  </si>
  <si>
    <t>RAJESH MANDAL</t>
  </si>
  <si>
    <t>1216121-191187</t>
  </si>
  <si>
    <t>RAKESH SAHOO</t>
  </si>
  <si>
    <t>1216121-191188</t>
  </si>
  <si>
    <t>RAKHI MAHATO</t>
  </si>
  <si>
    <t>1216121-191191</t>
  </si>
  <si>
    <t>RAMASHRI KAR</t>
  </si>
  <si>
    <t>1216121-191193</t>
  </si>
  <si>
    <t>RATNA BISWAS</t>
  </si>
  <si>
    <t>1216121-191194</t>
  </si>
  <si>
    <t>RAZIA KHATUN</t>
  </si>
  <si>
    <t>1216121-191195</t>
  </si>
  <si>
    <t>REKHA MUDI</t>
  </si>
  <si>
    <t>1216121-191199</t>
  </si>
  <si>
    <t xml:space="preserve">RINA PAL </t>
  </si>
  <si>
    <t>1216121-191200</t>
  </si>
  <si>
    <t>RINKI PATHAK</t>
  </si>
  <si>
    <t>1216121-191201</t>
  </si>
  <si>
    <t>RITU DAS</t>
  </si>
  <si>
    <t>1216121-191202</t>
  </si>
  <si>
    <t>RITUPARNA PATRA</t>
  </si>
  <si>
    <t>1216121-191203</t>
  </si>
  <si>
    <t>RIYA MAITY</t>
  </si>
  <si>
    <t>1216121-191207</t>
  </si>
  <si>
    <t>RUPAK SAU</t>
  </si>
  <si>
    <t>1216121-191211</t>
  </si>
  <si>
    <t>SAHELI JANA</t>
  </si>
  <si>
    <t>1216121-191216</t>
  </si>
  <si>
    <t>SAMPA SING</t>
  </si>
  <si>
    <t>1216121-191219</t>
  </si>
  <si>
    <t>SANJAY BAG</t>
  </si>
  <si>
    <t>1216121-191222</t>
  </si>
  <si>
    <t>SAYANI MAJUMDAR</t>
  </si>
  <si>
    <t>1216121-191223</t>
  </si>
  <si>
    <t>SAYEETA BHAGAT</t>
  </si>
  <si>
    <t>1216121-191224</t>
  </si>
  <si>
    <t>SEFALI KARMAKAR</t>
  </si>
  <si>
    <t>1216121-191225</t>
  </si>
  <si>
    <t>SALINI SETH</t>
  </si>
  <si>
    <t>1216121-191227</t>
  </si>
  <si>
    <t>SHIBANI CHOWHAN</t>
  </si>
  <si>
    <t>1216121-191228</t>
  </si>
  <si>
    <t>SHILA GHOSH</t>
  </si>
  <si>
    <t>1216121-191229</t>
  </si>
  <si>
    <t>SHILPA DAS</t>
  </si>
  <si>
    <t>1216121-191230</t>
  </si>
  <si>
    <t>SHREYA JANA</t>
  </si>
  <si>
    <t>1216121-191233</t>
  </si>
  <si>
    <t>SIMA PAINT</t>
  </si>
  <si>
    <t>1216121-191235</t>
  </si>
  <si>
    <t>SK ASPAK ALI</t>
  </si>
  <si>
    <t>1216121-191236</t>
  </si>
  <si>
    <t>SK FARUQUE</t>
  </si>
  <si>
    <t>1216121-191237</t>
  </si>
  <si>
    <t>SK GULAM MUSTAFA</t>
  </si>
  <si>
    <t>1216121-191238</t>
  </si>
  <si>
    <t>SK MUSTAHEB</t>
  </si>
  <si>
    <t>1216121-191240</t>
  </si>
  <si>
    <t>SK SADIK ALI</t>
  </si>
  <si>
    <t>1216121-191241</t>
  </si>
  <si>
    <t>SK SAHEZAD</t>
  </si>
  <si>
    <t>1216121-191242</t>
  </si>
  <si>
    <t>SK SHADAB</t>
  </si>
  <si>
    <t>1216121-191243</t>
  </si>
  <si>
    <t>SK TAJU</t>
  </si>
  <si>
    <t>1216121-191244</t>
  </si>
  <si>
    <t>SNEHA MAHATO</t>
  </si>
  <si>
    <t>1216121-191245</t>
  </si>
  <si>
    <t xml:space="preserve">SNEHASISH PAL </t>
  </si>
  <si>
    <t>1216121-191247</t>
  </si>
  <si>
    <t>SOMRANI BHUNIA</t>
  </si>
  <si>
    <t>1216121-191248</t>
  </si>
  <si>
    <t>SOMNALI MERRY MUKHYA</t>
  </si>
  <si>
    <t>1216121-191249</t>
  </si>
  <si>
    <t>1216121-191250</t>
  </si>
  <si>
    <t>1216121-191252</t>
  </si>
  <si>
    <t>SOUMODIP MAJUMDAR</t>
  </si>
  <si>
    <t>1216121-191253</t>
  </si>
  <si>
    <t>1216121-191254</t>
  </si>
  <si>
    <t>SOUVIK MAHATA</t>
  </si>
  <si>
    <t>1216121-191256</t>
  </si>
  <si>
    <t>SRABANI RANA</t>
  </si>
  <si>
    <t>1216121-191257</t>
  </si>
  <si>
    <t>SRAYA MUKHERJEE</t>
  </si>
  <si>
    <t>1216121-191258</t>
  </si>
  <si>
    <t>SRITHI KARMAKAR</t>
  </si>
  <si>
    <t>1216121-191260</t>
  </si>
  <si>
    <t>SUBHAJIT NARAYAN BISWAS</t>
  </si>
  <si>
    <t>1216121-191261</t>
  </si>
  <si>
    <t>SUBHAM MURDHINGA</t>
  </si>
  <si>
    <t>1216121-191264</t>
  </si>
  <si>
    <t>SUBHADIP MAJUMDAR</t>
  </si>
  <si>
    <t>1216121-191266</t>
  </si>
  <si>
    <t>SUBRATA SAHOO</t>
  </si>
  <si>
    <t>1216121-191267</t>
  </si>
  <si>
    <t>SUCHITRA SINGH</t>
  </si>
  <si>
    <t>1216121-191268</t>
  </si>
  <si>
    <t>SUDIPA SARKAR</t>
  </si>
  <si>
    <t>1216121-191269</t>
  </si>
  <si>
    <t>SUJIT HATUI</t>
  </si>
  <si>
    <t>1216121-191271</t>
  </si>
  <si>
    <t>SUMAN NAYEK</t>
  </si>
  <si>
    <t>1216121-191272</t>
  </si>
  <si>
    <t>SUMAN PARIA</t>
  </si>
  <si>
    <t>1216121-191275</t>
  </si>
  <si>
    <t>SUMITA ROY</t>
  </si>
  <si>
    <t>1216121-191276</t>
  </si>
  <si>
    <t>SUMITRA PATRA</t>
  </si>
  <si>
    <t>1216121-191278</t>
  </si>
  <si>
    <t>SUNITA GHORAI</t>
  </si>
  <si>
    <t>1216121-191279</t>
  </si>
  <si>
    <t>SUPRIYA DAS</t>
  </si>
  <si>
    <t>1216121-191280</t>
  </si>
  <si>
    <t>SUPRIYA MAITY</t>
  </si>
  <si>
    <t>1216121-191281</t>
  </si>
  <si>
    <t>1216121-191283</t>
  </si>
  <si>
    <t>SURAJIT BASKEY</t>
  </si>
  <si>
    <t>1216121-191284</t>
  </si>
  <si>
    <t>SUSHAMA MANDAL</t>
  </si>
  <si>
    <t>1216121-191285</t>
  </si>
  <si>
    <t>SUSMITA MAJUMDAR</t>
  </si>
  <si>
    <t>1216121-191286</t>
  </si>
  <si>
    <t>SUSMITA DOLAI</t>
  </si>
  <si>
    <t>1216121-191287</t>
  </si>
  <si>
    <t>1216121-191291</t>
  </si>
  <si>
    <t>SUVANKAR DAS</t>
  </si>
  <si>
    <t>1216121-191293</t>
  </si>
  <si>
    <t>SWATI GIRI</t>
  </si>
  <si>
    <t>1216121-191294</t>
  </si>
  <si>
    <t>TAMALI MAJI</t>
  </si>
  <si>
    <t>1216121-191295</t>
  </si>
  <si>
    <t>TANMOY HAIT</t>
  </si>
  <si>
    <t>1216121-191297</t>
  </si>
  <si>
    <t>TANUSREE PATRA</t>
  </si>
  <si>
    <t>1216121-191299</t>
  </si>
  <si>
    <t>TARAK NATH NAYEK</t>
  </si>
  <si>
    <t>1216121-191300</t>
  </si>
  <si>
    <t>1216121-191302</t>
  </si>
  <si>
    <t>TULSI TUDU</t>
  </si>
  <si>
    <t>1216121-191303</t>
  </si>
  <si>
    <t>VASWATI MONDAL</t>
  </si>
  <si>
    <t>1216121-191304</t>
  </si>
  <si>
    <t>AKASH PANDEY</t>
  </si>
  <si>
    <t>1216121-191307</t>
  </si>
  <si>
    <t>G ARICKMARY</t>
  </si>
  <si>
    <t>1216121-191308</t>
  </si>
  <si>
    <t>GARIMA DAHAL</t>
  </si>
  <si>
    <t>1216121-191310</t>
  </si>
  <si>
    <t>MD DANIS ASFAQ</t>
  </si>
  <si>
    <t>1216121-191311</t>
  </si>
  <si>
    <t>MD MUJAHID</t>
  </si>
  <si>
    <t>1216121-191312</t>
  </si>
  <si>
    <t>NAILA UFAQUE</t>
  </si>
  <si>
    <t>1216121-191313</t>
  </si>
  <si>
    <t>NISHANT SINGH</t>
  </si>
  <si>
    <t>1216121-191314</t>
  </si>
  <si>
    <t>PRATIGA SUBHA</t>
  </si>
  <si>
    <t>1216121-191315</t>
  </si>
  <si>
    <t>PRIANKA PRADHAN</t>
  </si>
  <si>
    <t>1216121-191316</t>
  </si>
  <si>
    <t xml:space="preserve">PUJA KUMARI </t>
  </si>
  <si>
    <t>1216121-191317</t>
  </si>
  <si>
    <t>RISHAB SUBBA</t>
  </si>
  <si>
    <t>1216121-191318</t>
  </si>
  <si>
    <t>SK KABIR</t>
  </si>
  <si>
    <t>1216121-191319</t>
  </si>
  <si>
    <t>TANIYA TABASSUM</t>
  </si>
  <si>
    <t>1216121-191320</t>
  </si>
  <si>
    <t>UPASANA RAVA</t>
  </si>
  <si>
    <t>1216121-191321</t>
  </si>
  <si>
    <t>ABHI HAZRA</t>
  </si>
  <si>
    <t>1216121-191326</t>
  </si>
  <si>
    <t>ALTAB  KHAN</t>
  </si>
  <si>
    <t>1216121-191327</t>
  </si>
  <si>
    <t xml:space="preserve">ANESHA KHATUN </t>
  </si>
  <si>
    <t>1216121-191328</t>
  </si>
  <si>
    <t>ANGEL FRANCIS</t>
  </si>
  <si>
    <t>1216121-191329</t>
  </si>
  <si>
    <t>ANIMA SING</t>
  </si>
  <si>
    <t>1216121-191330</t>
  </si>
  <si>
    <t>ARJU KHATUN</t>
  </si>
  <si>
    <t>1216121-191332</t>
  </si>
  <si>
    <t>B DANA RAJU</t>
  </si>
  <si>
    <t>1216121-191333</t>
  </si>
  <si>
    <t>B SANDIP</t>
  </si>
  <si>
    <t>1216121-191334</t>
  </si>
  <si>
    <t>BANDANA DAS</t>
  </si>
  <si>
    <t>1216121-191337</t>
  </si>
  <si>
    <t>BIKASH DAS</t>
  </si>
  <si>
    <t>1216121-191339</t>
  </si>
  <si>
    <t>CHAYAN DAS</t>
  </si>
  <si>
    <t>1216121-191340</t>
  </si>
  <si>
    <t xml:space="preserve">DEBU KHILARI </t>
  </si>
  <si>
    <t>1216121-191341</t>
  </si>
  <si>
    <t>DIBYENDU MAHATA</t>
  </si>
  <si>
    <t>1216121-191342</t>
  </si>
  <si>
    <t>DIPANKAR GHOSH</t>
  </si>
  <si>
    <t>1216121-191343</t>
  </si>
  <si>
    <t>FAIJUL MALLIK</t>
  </si>
  <si>
    <t>1216121-191344</t>
  </si>
  <si>
    <t>FATIMA MANUEL</t>
  </si>
  <si>
    <t>1216121-191347</t>
  </si>
  <si>
    <t>GOURANGA BHUNIA</t>
  </si>
  <si>
    <t>1216121-191348</t>
  </si>
  <si>
    <t>GUDIA SING</t>
  </si>
  <si>
    <t>1216121-191350</t>
  </si>
  <si>
    <t>IDDAMSETTI DEEPIKA</t>
  </si>
  <si>
    <t>1216121-191351</t>
  </si>
  <si>
    <t>J DHARANI</t>
  </si>
  <si>
    <t>1216121-191352</t>
  </si>
  <si>
    <t>JAVVADI SAIKUMAR</t>
  </si>
  <si>
    <t>1216121-191356</t>
  </si>
  <si>
    <t>KAUSHIK DUTTA</t>
  </si>
  <si>
    <t>1216121-191357</t>
  </si>
  <si>
    <t>L NANDINI</t>
  </si>
  <si>
    <t>1216121-191359</t>
  </si>
  <si>
    <t>MANIK CHANDRA SING</t>
  </si>
  <si>
    <t>1216121-191360</t>
  </si>
  <si>
    <t>MOHANA SAMADDAR</t>
  </si>
  <si>
    <t>1216121-191364</t>
  </si>
  <si>
    <t>NAINA SONKAR</t>
  </si>
  <si>
    <t>1216121-191367</t>
  </si>
  <si>
    <t>NEHA MAHATO</t>
  </si>
  <si>
    <t>1216121-191369</t>
  </si>
  <si>
    <t>NIRMAL DAS</t>
  </si>
  <si>
    <t>1216121-191370</t>
  </si>
  <si>
    <t>1216121-191371</t>
  </si>
  <si>
    <t>P PUJITA</t>
  </si>
  <si>
    <t>1216121-191372</t>
  </si>
  <si>
    <t>P RAMYA</t>
  </si>
  <si>
    <t>1216121-191374</t>
  </si>
  <si>
    <t>PALLI JOTI</t>
  </si>
  <si>
    <t>1216121-191375</t>
  </si>
  <si>
    <t>PARIMAL MAHAPATRA</t>
  </si>
  <si>
    <t>1216121-191376</t>
  </si>
  <si>
    <t>PAYEL BAIN</t>
  </si>
  <si>
    <t>1216121-191379</t>
  </si>
  <si>
    <t>PRAGATI DAS</t>
  </si>
  <si>
    <t>1216121-191381</t>
  </si>
  <si>
    <t>PUJA DOLAI</t>
  </si>
  <si>
    <t>1216121-191383</t>
  </si>
  <si>
    <t>RAHUL BANERJEE</t>
  </si>
  <si>
    <t>1216121-191386</t>
  </si>
  <si>
    <t>RAJENDRA SAHU</t>
  </si>
  <si>
    <t>1216121-191390</t>
  </si>
  <si>
    <t>RAMEN PATRA</t>
  </si>
  <si>
    <t>1216121-191391</t>
  </si>
  <si>
    <t>1216121-191392</t>
  </si>
  <si>
    <t>RESHMI SING</t>
  </si>
  <si>
    <t>1216121-191394</t>
  </si>
  <si>
    <t>RITIKA GURUNG</t>
  </si>
  <si>
    <t>1216121-191397</t>
  </si>
  <si>
    <t>S SHIBANI MURTI</t>
  </si>
  <si>
    <t>1216121-191399</t>
  </si>
  <si>
    <t>S VINOD KUMAR</t>
  </si>
  <si>
    <t>1216121-191403</t>
  </si>
  <si>
    <t>SHAYESTA KHATUN</t>
  </si>
  <si>
    <t>1216121-191404</t>
  </si>
  <si>
    <t>SK AKSH</t>
  </si>
  <si>
    <t>1216121-191405</t>
  </si>
  <si>
    <t>SK ISRAIL</t>
  </si>
  <si>
    <t>1216121-191406</t>
  </si>
  <si>
    <t>SK JAHID</t>
  </si>
  <si>
    <t>1216121-191407</t>
  </si>
  <si>
    <t>SOHIT RAI</t>
  </si>
  <si>
    <t>1216121-191408</t>
  </si>
  <si>
    <t>1216121-191409</t>
  </si>
  <si>
    <t>1216121-191411</t>
  </si>
  <si>
    <t>SOUVIK MAITY</t>
  </si>
  <si>
    <t>1216121-191414</t>
  </si>
  <si>
    <t>SUBHADIP SINHA</t>
  </si>
  <si>
    <t>1216121-191415</t>
  </si>
  <si>
    <t>SUBHAS CHANDRA SAHOO</t>
  </si>
  <si>
    <t>1216121-191416</t>
  </si>
  <si>
    <t>SUBI PARVEEN</t>
  </si>
  <si>
    <t>1216121-191417</t>
  </si>
  <si>
    <t>1216121-191418</t>
  </si>
  <si>
    <t>SUNBRATA PAL</t>
  </si>
  <si>
    <t>1216121-191420</t>
  </si>
  <si>
    <t>SUDIP KUMAR GHOSH</t>
  </si>
  <si>
    <t>1216121-191422</t>
  </si>
  <si>
    <t>SUSOMA BARIK</t>
  </si>
  <si>
    <t>1216121-191425</t>
  </si>
  <si>
    <t>SWARNADEEP CHAKRABORTY</t>
  </si>
  <si>
    <t>1216121-191427</t>
  </si>
  <si>
    <t>TUMPA DAS</t>
  </si>
  <si>
    <t>1216121-191428</t>
  </si>
  <si>
    <t>U HEMA</t>
  </si>
  <si>
    <t>1216121-191430</t>
  </si>
  <si>
    <t>ADWAITA HAZRA</t>
  </si>
  <si>
    <t>1216121-191432</t>
  </si>
  <si>
    <t>ARUP CHAKRABORTY</t>
  </si>
  <si>
    <t>1216121-191433</t>
  </si>
  <si>
    <t>CHOTON BHUNIA</t>
  </si>
  <si>
    <t>1216121-191434</t>
  </si>
  <si>
    <t>JYOTSNA RUIDAS</t>
  </si>
  <si>
    <t>1216121-191436</t>
  </si>
  <si>
    <t>KANCHAN MAHATA</t>
  </si>
  <si>
    <t>1216121-191437</t>
  </si>
  <si>
    <t>PAPIA DUYA</t>
  </si>
  <si>
    <t>1216121-191440</t>
  </si>
  <si>
    <t>RAMEN RANA</t>
  </si>
  <si>
    <t>1216121-191442</t>
  </si>
  <si>
    <t>RITWIKA DE</t>
  </si>
  <si>
    <t>1216121-191444</t>
  </si>
  <si>
    <t>ROHIT BISAI</t>
  </si>
  <si>
    <t>1216121-191445</t>
  </si>
  <si>
    <t>SOUVIK GHOSH</t>
  </si>
  <si>
    <t>1216121-191446</t>
  </si>
  <si>
    <t>SK SAHIL ALAM</t>
  </si>
  <si>
    <t>1216121-191449</t>
  </si>
  <si>
    <t>SNEHA PAL</t>
  </si>
  <si>
    <t>1216121-191451</t>
  </si>
  <si>
    <t>BIDHYAJYOTI THAPA</t>
  </si>
  <si>
    <t>1216121-181072</t>
  </si>
  <si>
    <t>DIPIKA DOLAI</t>
  </si>
  <si>
    <t>1216121-181242</t>
  </si>
  <si>
    <t>SANGLAP GUHA BISWAS</t>
  </si>
  <si>
    <t>1216121-181286</t>
  </si>
  <si>
    <t>SK SURAJ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</si>
  <si>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HONOURS</t>
    </r>
    <r>
      <rPr>
        <b/>
        <sz val="18"/>
        <color theme="1"/>
        <rFont val="Calibri"/>
        <family val="2"/>
        <scheme val="minor"/>
      </rPr>
      <t xml:space="preserve"> DURING THE YEAR 2022</t>
    </r>
  </si>
  <si>
    <t>A POONAM</t>
  </si>
  <si>
    <t>A V S GUPTA</t>
  </si>
  <si>
    <t>AAYUSH KUMAR HUMNE</t>
  </si>
  <si>
    <t>ABANTIKA CHANDA</t>
  </si>
  <si>
    <t>ABHINASH KUMAR YADAV</t>
  </si>
  <si>
    <t>ADARSH CHHETRI</t>
  </si>
  <si>
    <t>ADITYA PRASAD</t>
  </si>
  <si>
    <t>AKASH CHANDA</t>
  </si>
  <si>
    <t>AKASH JAISWAL</t>
  </si>
  <si>
    <t>AKASH MALAKAR</t>
  </si>
  <si>
    <t>AKSHAT GUPTA</t>
  </si>
  <si>
    <t>AMIT GHOSH</t>
  </si>
  <si>
    <t>ANIKA K BARNI</t>
  </si>
  <si>
    <t>ANNESHA SAMANTA</t>
  </si>
  <si>
    <t>ANUP CHHETRI</t>
  </si>
  <si>
    <t>ARPAN GURUNG</t>
  </si>
  <si>
    <t>ARSHIYA KHANAM</t>
  </si>
  <si>
    <t>ASHIT VARAN GUPTA</t>
  </si>
  <si>
    <t>ASIS GURUNG</t>
  </si>
  <si>
    <t>AVIJIT DEY</t>
  </si>
  <si>
    <t>AVIJIT SAHA</t>
  </si>
  <si>
    <t>AYUSHA SHUKLA</t>
  </si>
  <si>
    <t>BISWAJIT SHAW</t>
  </si>
  <si>
    <t>CH GAYATRI</t>
  </si>
  <si>
    <t>CHOTON DAS</t>
  </si>
  <si>
    <t>DEBAJYOTI GOSWAMI</t>
  </si>
  <si>
    <t>DEBOPRASAD DUTTA</t>
  </si>
  <si>
    <t>DHANANJAY MANDAL</t>
  </si>
  <si>
    <t>DIKSHA AGARWAL</t>
  </si>
  <si>
    <t>ESHIKA KESHARWANI</t>
  </si>
  <si>
    <t>G SUSMITA</t>
  </si>
  <si>
    <t>G. NIKHIL</t>
  </si>
  <si>
    <t>HARMEET SINGH</t>
  </si>
  <si>
    <t>HRITWIK GHOSH</t>
  </si>
  <si>
    <t>JOYDEEP SAHA</t>
  </si>
  <si>
    <t>K SAI SUPRIYA</t>
  </si>
  <si>
    <t>K TEJESWAR RAO</t>
  </si>
  <si>
    <t xml:space="preserve"> K LOKESH RAO</t>
  </si>
  <si>
    <t>KABITA RANI HEMBRAM</t>
  </si>
  <si>
    <t>KASHISH SANGORE</t>
  </si>
  <si>
    <t>M SAHIL</t>
  </si>
  <si>
    <t>MAHJBIN TARANNUM</t>
  </si>
  <si>
    <t>MANJOT KALSI</t>
  </si>
  <si>
    <t>MD JAKIR</t>
  </si>
  <si>
    <t>MD SAHIL</t>
  </si>
  <si>
    <t>MEHIDI NESSA</t>
  </si>
  <si>
    <t>MOHAMMAD JASIM</t>
  </si>
  <si>
    <t>N AKASH</t>
  </si>
  <si>
    <t>NANDINI PANDA</t>
  </si>
  <si>
    <t>NATASHA KUMARI</t>
  </si>
  <si>
    <t>NEHA KESHARI</t>
  </si>
  <si>
    <t>NIKHIL AGARWAL</t>
  </si>
  <si>
    <t>NOORJAHAN KHATOON</t>
  </si>
  <si>
    <t>P HEMANT</t>
  </si>
  <si>
    <t>PALLAB HALDER</t>
  </si>
  <si>
    <t>PRABIR KUMAR SAHA</t>
  </si>
  <si>
    <t>PREETI MAJUMDER</t>
  </si>
  <si>
    <t>PRITTI GUPTA</t>
  </si>
  <si>
    <t>PUJA JAIN</t>
  </si>
  <si>
    <t>R DHANALAXMI</t>
  </si>
  <si>
    <t>RAHUL KUMAR SHA</t>
  </si>
  <si>
    <t>RAHUL KASHYAP</t>
  </si>
  <si>
    <t>RAHUL PRASAD SHARMA</t>
  </si>
  <si>
    <t>RAHUL YADAV</t>
  </si>
  <si>
    <t>RAJA GANGULY</t>
  </si>
  <si>
    <t>RAJENDRA KUMAR SAHU</t>
  </si>
  <si>
    <t>RITESH KUMAR MANDAL</t>
  </si>
  <si>
    <t>RITIKA ROY</t>
  </si>
  <si>
    <t>RONIKA KACHARI</t>
  </si>
  <si>
    <t>RUPAM HALDER</t>
  </si>
  <si>
    <t>S MAHESH RAO</t>
  </si>
  <si>
    <t>SALONI BAJPAYEE</t>
  </si>
  <si>
    <t>SANAT RAKSHIT</t>
  </si>
  <si>
    <t>SANCHITA BHATTACHARJEE</t>
  </si>
  <si>
    <t>SANDIP MAJI</t>
  </si>
  <si>
    <t>SANJOY DEY</t>
  </si>
  <si>
    <t>SHARIYA ALI SHAH</t>
  </si>
  <si>
    <t>SHIBABRATA SAMUI</t>
  </si>
  <si>
    <t>SHILPA SAHA</t>
  </si>
  <si>
    <t>SHIVAM DUBEY</t>
  </si>
  <si>
    <t>SHIWANGI TIWARI</t>
  </si>
  <si>
    <t>SHRISHTI GUPTA</t>
  </si>
  <si>
    <t>SHUMALIA ALI SHAH</t>
  </si>
  <si>
    <t>SITEL SAHU</t>
  </si>
  <si>
    <t>SIWANI KUMARI GUPTA</t>
  </si>
  <si>
    <t>SK FARMAN</t>
  </si>
  <si>
    <t>SK SAMIM</t>
  </si>
  <si>
    <t>SNIGDHA SAMANTA</t>
  </si>
  <si>
    <t>SOMNATH HANSDA</t>
  </si>
  <si>
    <t>SOURAV AGARWAL</t>
  </si>
  <si>
    <t>SOURAV GURUNG</t>
  </si>
  <si>
    <t>SOURENDRANATH MAZUMDER</t>
  </si>
  <si>
    <t>SRAON DAS</t>
  </si>
  <si>
    <t>SUBHENDU JANA</t>
  </si>
  <si>
    <t>SUDIP DAS</t>
  </si>
  <si>
    <t>SUMIT KUMAR SHAW</t>
  </si>
  <si>
    <t>SWAPNA KUMARI SHAW</t>
  </si>
  <si>
    <t>SWETA AGARWAL</t>
  </si>
  <si>
    <t>T PAVITRA</t>
  </si>
  <si>
    <t>TUNAM KUMARI DAS</t>
  </si>
  <si>
    <t>UPHAR THAPA</t>
  </si>
  <si>
    <t>VANDANA RAJAK</t>
  </si>
  <si>
    <t>WARNAZ MAZIDA</t>
  </si>
  <si>
    <t>Y KALYANI</t>
  </si>
  <si>
    <t>ABHISHEK SINGH</t>
  </si>
  <si>
    <t>RESULTS OF MATHEMATICS HONOURS DURING THE YEAR    2023</t>
  </si>
  <si>
    <r>
      <t xml:space="preserve">APPEARED: 27         PASSED: 27              </t>
    </r>
    <r>
      <rPr>
        <b/>
        <sz val="14"/>
        <color rgb="FF7030A0"/>
        <rFont val="Calibri"/>
        <family val="2"/>
        <scheme val="minor"/>
      </rPr>
      <t xml:space="preserve"> PASS PERCENTAGE: 100%</t>
    </r>
  </si>
  <si>
    <t>AKASH PRADHAN</t>
  </si>
  <si>
    <t>ANANDA SINGHA</t>
  </si>
  <si>
    <t>ARIJIT PAUL</t>
  </si>
  <si>
    <t>AYAN BERA</t>
  </si>
  <si>
    <t>DEVIPRIYA DEY</t>
  </si>
  <si>
    <t>KANCHAN MALLIK</t>
  </si>
  <si>
    <t>PALAS DAS</t>
  </si>
  <si>
    <t>SANJIB BHUNIA</t>
  </si>
  <si>
    <t>SANTANU MAHATA</t>
  </si>
  <si>
    <t>SAYANTAN SIKDAR</t>
  </si>
  <si>
    <t>SOUVIK CHAKRABORTY</t>
  </si>
  <si>
    <t>SUBHANKAR PRATHIHAR</t>
  </si>
  <si>
    <t>SUBHRAJIT MAJHI</t>
  </si>
  <si>
    <t>SUMAN CHAIRA</t>
  </si>
  <si>
    <t>SUMAN GHOSH</t>
  </si>
  <si>
    <t>SUMAN MAITI</t>
  </si>
  <si>
    <t>SUPRABHAT BERA</t>
  </si>
  <si>
    <r>
      <t xml:space="preserve">RESULTS OF </t>
    </r>
    <r>
      <rPr>
        <b/>
        <sz val="18"/>
        <color theme="0"/>
        <rFont val="Calibri"/>
        <family val="2"/>
        <scheme val="minor"/>
      </rPr>
      <t>PHYSICS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</si>
  <si>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Aniket Roy</t>
  </si>
  <si>
    <t>1126121-200133</t>
  </si>
  <si>
    <t>Ankan Bera</t>
  </si>
  <si>
    <t>1126121-200135</t>
  </si>
  <si>
    <t>1126121-200136</t>
  </si>
  <si>
    <t>Bikram Laha</t>
  </si>
  <si>
    <t>1126121-200138</t>
  </si>
  <si>
    <t>1126121-200139</t>
  </si>
  <si>
    <t>1126121-200140</t>
  </si>
  <si>
    <t>Jayanta Deb</t>
  </si>
  <si>
    <t>1126121-200141</t>
  </si>
  <si>
    <t>1126121-200142</t>
  </si>
  <si>
    <t>Prakash Murmu</t>
  </si>
  <si>
    <t>1126121-200143</t>
  </si>
  <si>
    <t>1126121-200145</t>
  </si>
  <si>
    <t>Saibesh Pal</t>
  </si>
  <si>
    <t>1126121-200147</t>
  </si>
  <si>
    <t>Samiran Jana</t>
  </si>
  <si>
    <t>1126121-190206</t>
  </si>
  <si>
    <t>Shesadri Sahoo</t>
  </si>
  <si>
    <t>1126121-200148</t>
  </si>
  <si>
    <t>1126121-200151</t>
  </si>
  <si>
    <t>Subhadip Mahakul</t>
  </si>
  <si>
    <t>1126121-200154</t>
  </si>
  <si>
    <t>Tanmoy Sahu</t>
  </si>
  <si>
    <t>1126121-200157</t>
  </si>
  <si>
    <t>1126121-200158</t>
  </si>
  <si>
    <r>
      <t xml:space="preserve">RESULTS OF </t>
    </r>
    <r>
      <rPr>
        <b/>
        <sz val="18"/>
        <color theme="0"/>
        <rFont val="Calibri"/>
        <family val="2"/>
        <scheme val="minor"/>
      </rPr>
      <t>CHEMISTRY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</si>
  <si>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1126121-200016</t>
  </si>
  <si>
    <t>ASHUTOSH DHAL</t>
  </si>
  <si>
    <t>1126121-200019</t>
  </si>
  <si>
    <t>AVIK MAHAPATRA</t>
  </si>
  <si>
    <t>1126121-200020</t>
  </si>
  <si>
    <t>BRAJAGOPAL GIRI</t>
  </si>
  <si>
    <t>1126121-200021</t>
  </si>
  <si>
    <t>1126121-200023</t>
  </si>
  <si>
    <t>KRISHNENDU MAITY</t>
  </si>
  <si>
    <t>1126121-200024</t>
  </si>
  <si>
    <t>PALLABI BERA</t>
  </si>
  <si>
    <t>1126121-200025</t>
  </si>
  <si>
    <t>PRADIP PAUL</t>
  </si>
  <si>
    <t>1126121-200027</t>
  </si>
  <si>
    <t>PRALAY KUMAR JANA</t>
  </si>
  <si>
    <t>1126121-200028</t>
  </si>
  <si>
    <t>SANDIP PAUL</t>
  </si>
  <si>
    <t>1126121-200030</t>
  </si>
  <si>
    <t>SASWATA MONDAL</t>
  </si>
  <si>
    <t>1126121-200031</t>
  </si>
  <si>
    <t>SUBHAJIT DAS</t>
  </si>
  <si>
    <t>1126121-200032</t>
  </si>
  <si>
    <t>SK MUBASHIR ALAM</t>
  </si>
  <si>
    <t>1126121-200034</t>
  </si>
  <si>
    <t>SOUMYADEEP DASH</t>
  </si>
  <si>
    <t>1126121-200035</t>
  </si>
  <si>
    <t>1126121-200036</t>
  </si>
  <si>
    <t>SRIBAS MAL</t>
  </si>
  <si>
    <t>1126121-200038</t>
  </si>
  <si>
    <t>1126121-200039</t>
  </si>
  <si>
    <t>SUBHAMAY DHAL</t>
  </si>
  <si>
    <t>1126121-200040</t>
  </si>
  <si>
    <t>1126121-200041</t>
  </si>
  <si>
    <t>1126121-200042</t>
  </si>
  <si>
    <t>SYED ROKAIYA KHATUN</t>
  </si>
  <si>
    <t>1126121-190065</t>
  </si>
  <si>
    <r>
      <t xml:space="preserve">RESULTS OF </t>
    </r>
    <r>
      <rPr>
        <b/>
        <sz val="18"/>
        <color theme="0"/>
        <rFont val="Calibri"/>
        <family val="2"/>
        <scheme val="minor"/>
      </rPr>
      <t>ZOOLOGY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</si>
  <si>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Abani Dolai</t>
  </si>
  <si>
    <t>Anamika De Sarkar</t>
  </si>
  <si>
    <t>Ananya Pariya</t>
  </si>
  <si>
    <t>Anuska Satpathi</t>
  </si>
  <si>
    <t>Avijit Roy</t>
  </si>
  <si>
    <t>Diya Dey</t>
  </si>
  <si>
    <t>Esa Roy</t>
  </si>
  <si>
    <t>Gurupada Sahoo</t>
  </si>
  <si>
    <t>Manoshi Hembram</t>
  </si>
  <si>
    <t>Minakshi Sahoo</t>
  </si>
  <si>
    <t>Piyali Bhanja</t>
  </si>
  <si>
    <t>Ritam Ghiosh</t>
  </si>
  <si>
    <t>Reeki Kundu</t>
  </si>
  <si>
    <t>Sandip Kumar Dey</t>
  </si>
  <si>
    <t>Sarik Patra</t>
  </si>
  <si>
    <t>Sheuli Das</t>
  </si>
  <si>
    <t>Sneha Kumari Singh</t>
  </si>
  <si>
    <t>Snehasis Giri</t>
  </si>
  <si>
    <t>Subhadip Patra</t>
  </si>
  <si>
    <t>Subhangi Patra</t>
  </si>
  <si>
    <t>Sujit Kumar Sahoo</t>
  </si>
  <si>
    <t>Sushmita Dolai</t>
  </si>
  <si>
    <t>Swadhin Nandy</t>
  </si>
  <si>
    <r>
      <t xml:space="preserve">RESULTS OF </t>
    </r>
    <r>
      <rPr>
        <b/>
        <sz val="18"/>
        <color theme="0"/>
        <rFont val="Calibri"/>
        <family val="2"/>
        <scheme val="minor"/>
      </rPr>
      <t>BOTANY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</si>
  <si>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GEOGRAPHY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</si>
  <si>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 xml:space="preserve">AKASH SINGH </t>
  </si>
  <si>
    <t xml:space="preserve">ALISHA SHARMA </t>
  </si>
  <si>
    <t xml:space="preserve">ANANYA DAS </t>
  </si>
  <si>
    <t>ANINDITA CHANDA</t>
  </si>
  <si>
    <t xml:space="preserve">ANKANA PANDIT </t>
  </si>
  <si>
    <t xml:space="preserve">ANKITA MAITY </t>
  </si>
  <si>
    <t xml:space="preserve">ANNANYA ROY </t>
  </si>
  <si>
    <t>ARCHANA SING</t>
  </si>
  <si>
    <t xml:space="preserve">ARKAPRAVA MONDAL </t>
  </si>
  <si>
    <t xml:space="preserve">BINITA DAS </t>
  </si>
  <si>
    <t xml:space="preserve">BUDHESWAR HANSDA </t>
  </si>
  <si>
    <t xml:space="preserve">CHANDAN MANA </t>
  </si>
  <si>
    <t xml:space="preserve">CHHANDA BOSE </t>
  </si>
  <si>
    <t xml:space="preserve">DEBJANI PARIA </t>
  </si>
  <si>
    <t xml:space="preserve">DEBLINA BRAHMA </t>
  </si>
  <si>
    <t xml:space="preserve">GANGOTRI BARMAN </t>
  </si>
  <si>
    <t xml:space="preserve">INDRAJIT GHORAI </t>
  </si>
  <si>
    <t xml:space="preserve">JASMIN KHATUN </t>
  </si>
  <si>
    <t xml:space="preserve">JAYASHREE GHOSH </t>
  </si>
  <si>
    <t xml:space="preserve">K SANGITA </t>
  </si>
  <si>
    <t xml:space="preserve">KARTICK MONDAL </t>
  </si>
  <si>
    <t xml:space="preserve">KINGSUK MANDAL </t>
  </si>
  <si>
    <t xml:space="preserve">MANOJ RUHIDAS </t>
  </si>
  <si>
    <t xml:space="preserve">MOUMITA DEY </t>
  </si>
  <si>
    <t xml:space="preserve">MOUSUMI HALDER </t>
  </si>
  <si>
    <t xml:space="preserve">MOUSUMI KHAMRAI </t>
  </si>
  <si>
    <t xml:space="preserve">NANDINI HALDAR </t>
  </si>
  <si>
    <t xml:space="preserve">PAYEL MAITY </t>
  </si>
  <si>
    <t xml:space="preserve">POULOMI DE </t>
  </si>
  <si>
    <t xml:space="preserve">PRASANTA SANBIGNA </t>
  </si>
  <si>
    <t xml:space="preserve">PRATIK MAHALI </t>
  </si>
  <si>
    <t xml:space="preserve">PRITI BHATTACHARYA </t>
  </si>
  <si>
    <t xml:space="preserve">PRIYANKA ROY </t>
  </si>
  <si>
    <t xml:space="preserve">RAKESH NAYAK </t>
  </si>
  <si>
    <t xml:space="preserve">RAMEN DOLAI </t>
  </si>
  <si>
    <t xml:space="preserve">SAGAR PAL </t>
  </si>
  <si>
    <t xml:space="preserve">SANJOY MAHATA </t>
  </si>
  <si>
    <t xml:space="preserve">SARIT SEKHAR BHUNIA </t>
  </si>
  <si>
    <t xml:space="preserve">SHREYA SAHU </t>
  </si>
  <si>
    <t xml:space="preserve">SOUMITA ACHARYA </t>
  </si>
  <si>
    <t xml:space="preserve">SUBHAJIT DHARA </t>
  </si>
  <si>
    <t xml:space="preserve">SUKHENDU MONDAL </t>
  </si>
  <si>
    <t xml:space="preserve">SUMAN BISOI </t>
  </si>
  <si>
    <t xml:space="preserve">SUVADIP MAITY </t>
  </si>
  <si>
    <t xml:space="preserve">TANMOY SHIT </t>
  </si>
  <si>
    <r>
      <t xml:space="preserve">RESULTS OF </t>
    </r>
    <r>
      <rPr>
        <b/>
        <sz val="18"/>
        <color theme="0"/>
        <rFont val="Calibri"/>
        <family val="2"/>
        <scheme val="minor"/>
      </rPr>
      <t xml:space="preserve">ECONOMICS </t>
    </r>
    <r>
      <rPr>
        <b/>
        <sz val="18"/>
        <color theme="1"/>
        <rFont val="Calibri"/>
        <family val="2"/>
        <scheme val="minor"/>
      </rPr>
      <t>HONOURS DURING THE YEAR 2023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</si>
  <si>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ENGLISH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</si>
  <si>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A.LAXMAN RAJ</t>
  </si>
  <si>
    <t>0089</t>
  </si>
  <si>
    <t>ADITI BASU</t>
  </si>
  <si>
    <t>AKSHA KHAN</t>
  </si>
  <si>
    <t>ANURIMA MANDAL</t>
  </si>
  <si>
    <t>ARGHA PARIYA</t>
  </si>
  <si>
    <t>ARINDAM SAHA</t>
  </si>
  <si>
    <t>ARKADIPTA MUKHOPADHYAY</t>
  </si>
  <si>
    <t>ARNAB BARMAN</t>
  </si>
  <si>
    <t>0102</t>
  </si>
  <si>
    <t>BISWAJIT KOTAL</t>
  </si>
  <si>
    <t>0106</t>
  </si>
  <si>
    <t>CHINKU PRAMANIK</t>
  </si>
  <si>
    <t>DEBJIT CHAKRABORTY</t>
  </si>
  <si>
    <t>0108</t>
  </si>
  <si>
    <t>DEVALINA CHANDRA</t>
  </si>
  <si>
    <t>0109</t>
  </si>
  <si>
    <t>DIBYANSHU RAJ BISAI</t>
  </si>
  <si>
    <t>DIYA DUTTA</t>
  </si>
  <si>
    <t>FARHAT JAHAN</t>
  </si>
  <si>
    <t>GITESH SING</t>
  </si>
  <si>
    <t>KISWAR JAHAN</t>
  </si>
  <si>
    <t>0115</t>
  </si>
  <si>
    <t>MAHAMMAD SAHENSHA</t>
  </si>
  <si>
    <t>MARIYAM SHAMIM</t>
  </si>
  <si>
    <t>0118</t>
  </si>
  <si>
    <t>MITA GHORAI</t>
  </si>
  <si>
    <t>0119</t>
  </si>
  <si>
    <t>MRITYUNJOY CHAKRABORTY</t>
  </si>
  <si>
    <t>NILANJAN SAHU</t>
  </si>
  <si>
    <t>PARIMAL KISKU</t>
  </si>
  <si>
    <t>PRITHWI RAJ MONDAL</t>
  </si>
  <si>
    <t>RAHUL SAHU</t>
  </si>
  <si>
    <t>0130</t>
  </si>
  <si>
    <t>RUDRA MOHAN GHOSH</t>
  </si>
  <si>
    <t>0132</t>
  </si>
  <si>
    <t>SANGJUKTA SINGHA</t>
  </si>
  <si>
    <t>SHAHBAZ ALI KHAN</t>
  </si>
  <si>
    <t>0135</t>
  </si>
  <si>
    <t>0137</t>
  </si>
  <si>
    <t>SHRUTI DUTTA</t>
  </si>
  <si>
    <t>0138</t>
  </si>
  <si>
    <t>0139</t>
  </si>
  <si>
    <t>0140</t>
  </si>
  <si>
    <t>SK ENAYAT</t>
  </si>
  <si>
    <t>0142</t>
  </si>
  <si>
    <t>SK SULTAN</t>
  </si>
  <si>
    <t>0143</t>
  </si>
  <si>
    <t>0144</t>
  </si>
  <si>
    <t>SMRITI DAS</t>
  </si>
  <si>
    <t>SNEHASIS DANDAPAT</t>
  </si>
  <si>
    <t>SOHANA  KHATUN</t>
  </si>
  <si>
    <t>SOUMEN NAYEK</t>
  </si>
  <si>
    <t>0148</t>
  </si>
  <si>
    <t>SUBHO ROUTH</t>
  </si>
  <si>
    <t>0149</t>
  </si>
  <si>
    <t>SUJAN MASANTA</t>
  </si>
  <si>
    <t>SUJIT SAMADDAR</t>
  </si>
  <si>
    <t>Y SUMAN</t>
  </si>
  <si>
    <t>0153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</si>
  <si>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</si>
  <si>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AFRIN AKHTER</t>
  </si>
  <si>
    <t>ANAMIKA DE</t>
  </si>
  <si>
    <t>ANIMA GHOSH</t>
  </si>
  <si>
    <t>0004</t>
  </si>
  <si>
    <t>ANITA GHOSAL</t>
  </si>
  <si>
    <t>AVIJIT CHAULE</t>
  </si>
  <si>
    <t>0008</t>
  </si>
  <si>
    <t>BARSHA PATRA</t>
  </si>
  <si>
    <t>0010</t>
  </si>
  <si>
    <t>BASANTI RUIDAS</t>
  </si>
  <si>
    <t>0011</t>
  </si>
  <si>
    <t>CHANDANA DEY</t>
  </si>
  <si>
    <t>0014</t>
  </si>
  <si>
    <t>DEBASHIS MAHATO</t>
  </si>
  <si>
    <t>0016</t>
  </si>
  <si>
    <t>DILIP MAHANTI</t>
  </si>
  <si>
    <t>DIPIKA PALAI</t>
  </si>
  <si>
    <t>EKATA DUTTA</t>
  </si>
  <si>
    <t>INDRANI ROY</t>
  </si>
  <si>
    <t>0025</t>
  </si>
  <si>
    <t>0026</t>
  </si>
  <si>
    <t>JYOTI DEBNATH</t>
  </si>
  <si>
    <t>0027</t>
  </si>
  <si>
    <t>KARINA KHATUN</t>
  </si>
  <si>
    <t>0028</t>
  </si>
  <si>
    <t>MAHUA DOLAI</t>
  </si>
  <si>
    <t>0030</t>
  </si>
  <si>
    <t>MAMONI NAYEK</t>
  </si>
  <si>
    <t>0033</t>
  </si>
  <si>
    <t>0034</t>
  </si>
  <si>
    <t>MUNMUN ADHIKARI</t>
  </si>
  <si>
    <t>NANDITA SINGH</t>
  </si>
  <si>
    <t>PALTU RAJ</t>
  </si>
  <si>
    <t>PAPIA MAHAPATRA</t>
  </si>
  <si>
    <t>PARAMITA DAS</t>
  </si>
  <si>
    <t>PIU ROUTH</t>
  </si>
  <si>
    <t>PRASANTA GHORAI</t>
  </si>
  <si>
    <t>0043</t>
  </si>
  <si>
    <t>PREETY CHATTERJEE</t>
  </si>
  <si>
    <t>0045</t>
  </si>
  <si>
    <t>PRIYANKA JANA</t>
  </si>
  <si>
    <t>0047</t>
  </si>
  <si>
    <t>0048</t>
  </si>
  <si>
    <t>RADHIKA NAYEK</t>
  </si>
  <si>
    <t>0050</t>
  </si>
  <si>
    <t>RAIMA DEY</t>
  </si>
  <si>
    <t>RIYA PAL</t>
  </si>
  <si>
    <t>SANAKA DAS</t>
  </si>
  <si>
    <t>SANJOY DAS</t>
  </si>
  <si>
    <t>SARASWATI DOLAI</t>
  </si>
  <si>
    <t>0060</t>
  </si>
  <si>
    <t>SATHI SAMANTA</t>
  </si>
  <si>
    <t>SAYNA PARBIN</t>
  </si>
  <si>
    <t>0062</t>
  </si>
  <si>
    <t>SHANTIPRIYA LAYEK</t>
  </si>
  <si>
    <t>0063</t>
  </si>
  <si>
    <t>SHAYANI BHUI</t>
  </si>
  <si>
    <t>SK MOJAFFAR ALI</t>
  </si>
  <si>
    <t>0066</t>
  </si>
  <si>
    <t>0070</t>
  </si>
  <si>
    <t>SRABONI DAS</t>
  </si>
  <si>
    <t>SUBHASIS HEMBRAM</t>
  </si>
  <si>
    <t>SUBHRA BERA</t>
  </si>
  <si>
    <t>SUBRATA MAHATO</t>
  </si>
  <si>
    <t>SUBRATA SHIT</t>
  </si>
  <si>
    <t>SUJATA TUDU</t>
  </si>
  <si>
    <t>SUKANYA DUTTA</t>
  </si>
  <si>
    <t>SUKUMAR BAIR</t>
  </si>
  <si>
    <t>SUPARNA DAS</t>
  </si>
  <si>
    <t>0082</t>
  </si>
  <si>
    <t>TANAY DAS</t>
  </si>
  <si>
    <t>0086</t>
  </si>
  <si>
    <r>
      <t xml:space="preserve">RESULTS OF </t>
    </r>
    <r>
      <rPr>
        <b/>
        <sz val="18"/>
        <color theme="0"/>
        <rFont val="Calibri"/>
        <family val="2"/>
        <scheme val="minor"/>
      </rPr>
      <t>BENGALI MA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</si>
  <si>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SANGITA DEY</t>
  </si>
  <si>
    <t>MADHUMITA DAS</t>
  </si>
  <si>
    <t>ARPITA BHOWMIK</t>
  </si>
  <si>
    <t>BHARATI MAHATA</t>
  </si>
  <si>
    <t>MADHURI MAHATA</t>
  </si>
  <si>
    <t>SURUBALI MURMU</t>
  </si>
  <si>
    <t>SUKUMAR MAHATA</t>
  </si>
  <si>
    <t>RITASRI GHOSH</t>
  </si>
  <si>
    <t>DOYEL DEY</t>
  </si>
  <si>
    <t>CHUMKI SINGH</t>
  </si>
  <si>
    <t>RIYA MAHANTA</t>
  </si>
  <si>
    <t>SOMA SINGHA</t>
  </si>
  <si>
    <t>TANIMA MAHAPATRA</t>
  </si>
  <si>
    <t>KEYA MONDAL</t>
  </si>
  <si>
    <t>SOVONA MAITY</t>
  </si>
  <si>
    <t>LABONI MAHATA</t>
  </si>
  <si>
    <t>ARPITA MAHATA</t>
  </si>
  <si>
    <t>BARSHA MAHATA</t>
  </si>
  <si>
    <t>MONIMALA TARANGI</t>
  </si>
  <si>
    <t>SAMPA MAHATA</t>
  </si>
  <si>
    <t>ANUPAMA MAHATA</t>
  </si>
  <si>
    <t>MITRI SAREN</t>
  </si>
  <si>
    <t>JIYA MAHATA</t>
  </si>
  <si>
    <t>GITA MAHATA</t>
  </si>
  <si>
    <t>NANDITA DALAI</t>
  </si>
  <si>
    <t>PRIYA PATRA</t>
  </si>
  <si>
    <t>RIYA BERA</t>
  </si>
  <si>
    <t>SIBANI MAHATA</t>
  </si>
  <si>
    <t>RUPALI GHARAI</t>
  </si>
  <si>
    <t>TANIYA PRAMANIK</t>
  </si>
  <si>
    <t>RUMPA BHUNIA</t>
  </si>
  <si>
    <t>RAHUL DEY</t>
  </si>
  <si>
    <t>KRISHNAYANI MAHATA</t>
  </si>
  <si>
    <t>MADHUMITA SHIT</t>
  </si>
  <si>
    <r>
      <t xml:space="preserve">RESULTS OF </t>
    </r>
    <r>
      <rPr>
        <b/>
        <sz val="18"/>
        <color theme="0"/>
        <rFont val="Calibri"/>
        <family val="2"/>
        <scheme val="minor"/>
      </rPr>
      <t>HINDI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</si>
  <si>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ANJALI</t>
  </si>
  <si>
    <t>ANJALI KR RAJAK</t>
  </si>
  <si>
    <t>B MONI</t>
  </si>
  <si>
    <t>BABYBSONAR</t>
  </si>
  <si>
    <t>NAFISA BANO</t>
  </si>
  <si>
    <t>HARJIT KOUR</t>
  </si>
  <si>
    <t>NANDANI KUMARI</t>
  </si>
  <si>
    <t>NIKITA PRASAD</t>
  </si>
  <si>
    <t>NISA KUMARI</t>
  </si>
  <si>
    <t>PRASANA DEVI SINGH</t>
  </si>
  <si>
    <t>PRIYA GUPTA</t>
  </si>
  <si>
    <t>R RITU KUMARI</t>
  </si>
  <si>
    <t>RAJDEEP SASMAL</t>
  </si>
  <si>
    <t>SAJIA PARVEEN</t>
  </si>
  <si>
    <t>SAKSHI GUPTA</t>
  </si>
  <si>
    <t>SAVITA SAHU</t>
  </si>
  <si>
    <t>SNEHA MAHANAND</t>
  </si>
  <si>
    <t>SONAM KUMARI</t>
  </si>
  <si>
    <t>SWEETI YADAV</t>
  </si>
  <si>
    <t>T SUMANT</t>
  </si>
  <si>
    <t>VARSHA KR. CHOUDHURY</t>
  </si>
  <si>
    <t>YOGITA MESHRAM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</si>
  <si>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</si>
  <si>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ABHISEK RANA</t>
  </si>
  <si>
    <t>ADIL ALI KHAN</t>
  </si>
  <si>
    <t>AJIT SOREN</t>
  </si>
  <si>
    <t>ALAPAN BAGCHI</t>
  </si>
  <si>
    <t>ANAMIKA MAHARANA</t>
  </si>
  <si>
    <t>ANUP DUTTA</t>
  </si>
  <si>
    <t>ARITRA ROY CHOWDHURY</t>
  </si>
  <si>
    <t>BOBITA ROY</t>
  </si>
  <si>
    <t>CHAITALI DEY</t>
  </si>
  <si>
    <t>DEEPSIKHA BOSE</t>
  </si>
  <si>
    <t>INDRANI DUTTA</t>
  </si>
  <si>
    <t>JATINMAY SING</t>
  </si>
  <si>
    <t>KAZI ASRAFUL UDDIN</t>
  </si>
  <si>
    <t>L. CHARAN SAI</t>
  </si>
  <si>
    <t>M. PAVANI</t>
  </si>
  <si>
    <t>MALLIKA SAHOO</t>
  </si>
  <si>
    <t>MANISHA DAS</t>
  </si>
  <si>
    <t>NAGARAPU DHARANI</t>
  </si>
  <si>
    <t>PRAVATI SING</t>
  </si>
  <si>
    <t>RAJ RAJAK</t>
  </si>
  <si>
    <t>RAJ TIWARI</t>
  </si>
  <si>
    <t>RAJASHREEE MAHATA</t>
  </si>
  <si>
    <t>REBA BARIK</t>
  </si>
  <si>
    <t>RIYA MASANTA</t>
  </si>
  <si>
    <t>RUPALI MANDI</t>
  </si>
  <si>
    <t>SAMARESH MRIDHA</t>
  </si>
  <si>
    <t>SANGITA DOYA</t>
  </si>
  <si>
    <t>SANTU DOLOI</t>
  </si>
  <si>
    <t>SONALI RAY</t>
  </si>
  <si>
    <t>SOURAV KHATIK</t>
  </si>
  <si>
    <t>SUBHAJIT GIRI</t>
  </si>
  <si>
    <t>SUBHRANIL SEN</t>
  </si>
  <si>
    <t>SECHETA CHAKRABORTY</t>
  </si>
  <si>
    <t>SUKANYA KAR</t>
  </si>
  <si>
    <t>SUMAN KUMARI</t>
  </si>
  <si>
    <t>SUPARNA BHAKAT</t>
  </si>
  <si>
    <t>SUROJIT PAL</t>
  </si>
  <si>
    <t>SUSHAMA MAHATA</t>
  </si>
  <si>
    <t>SWETA SAHU</t>
  </si>
  <si>
    <t>T. SONI PATNAIK</t>
  </si>
  <si>
    <t>T. SRUTHI</t>
  </si>
  <si>
    <r>
      <t xml:space="preserve">RESULTS OF </t>
    </r>
    <r>
      <rPr>
        <b/>
        <sz val="18"/>
        <color theme="0"/>
        <rFont val="Calibri"/>
        <family val="2"/>
        <scheme val="minor"/>
      </rPr>
      <t>HISTORY MA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</si>
  <si>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KABITA MAHATA</t>
  </si>
  <si>
    <t>MAMATA GHOSH</t>
  </si>
  <si>
    <t>RINKU DEY</t>
  </si>
  <si>
    <t>SUJIT DAS</t>
  </si>
  <si>
    <t>SUSANTA DEY</t>
  </si>
  <si>
    <t>MUKTI MAHATA</t>
  </si>
  <si>
    <t>SHRIPARNA BANERJEE</t>
  </si>
  <si>
    <t>SAMPA BHAKAT</t>
  </si>
  <si>
    <t>UMAIRA SHAMIM</t>
  </si>
  <si>
    <t>UDITA DAS</t>
  </si>
  <si>
    <t>SADAF ANWAR</t>
  </si>
  <si>
    <t>HARI GURUNG</t>
  </si>
  <si>
    <t>ANJALI KACHARI</t>
  </si>
  <si>
    <t>MRITYUNJOY TUDU</t>
  </si>
  <si>
    <t>SUBHRA ROY</t>
  </si>
  <si>
    <t>PAYEL SAHA</t>
  </si>
  <si>
    <t>PRIYA DOLAI</t>
  </si>
  <si>
    <t>PUJA BHAKAT</t>
  </si>
  <si>
    <t>DILKASH BANO</t>
  </si>
  <si>
    <r>
      <t xml:space="preserve">RESULTS OF </t>
    </r>
    <r>
      <rPr>
        <b/>
        <sz val="18"/>
        <color theme="0"/>
        <rFont val="Calibri"/>
        <family val="2"/>
        <scheme val="minor"/>
      </rPr>
      <t>PHILOSOPHY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</si>
  <si>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AFROZA MALLICK</t>
  </si>
  <si>
    <t>1116121-200276</t>
  </si>
  <si>
    <t>JAHANGIR KARIM ALI MANDAL</t>
  </si>
  <si>
    <t>1116121-200278</t>
  </si>
  <si>
    <t>JHUMA GOUR</t>
  </si>
  <si>
    <t>1116121-200279</t>
  </si>
  <si>
    <t>KANCHANI NAYEK</t>
  </si>
  <si>
    <t>1116121-200280</t>
  </si>
  <si>
    <t>MAYNA NAYEK</t>
  </si>
  <si>
    <t>1116121-200281</t>
  </si>
  <si>
    <t>NANDITA DOYA</t>
  </si>
  <si>
    <t>1116121-200282</t>
  </si>
  <si>
    <t>PRATIMA KUNDU</t>
  </si>
  <si>
    <t>1116121-200283</t>
  </si>
  <si>
    <t>PUJA MANNA</t>
  </si>
  <si>
    <t>1116121-200284</t>
  </si>
  <si>
    <t>SANGITA ROY</t>
  </si>
  <si>
    <t>1116121-200287</t>
  </si>
  <si>
    <t>SAYAN DAS</t>
  </si>
  <si>
    <t>1116121-200288</t>
  </si>
  <si>
    <t>SK ARIF</t>
  </si>
  <si>
    <t>1116121-200289</t>
  </si>
  <si>
    <t>SOMENATH SAU</t>
  </si>
  <si>
    <t>1116121-200291</t>
  </si>
  <si>
    <t>SUDIPA PATTANAYEK</t>
  </si>
  <si>
    <t>1116121-200292</t>
  </si>
  <si>
    <t>SUMAN KUMAR DAS</t>
  </si>
  <si>
    <t>1116121-200294</t>
  </si>
  <si>
    <t>SURAJIT GHOSH</t>
  </si>
  <si>
    <t>1116121-2002995</t>
  </si>
  <si>
    <t>SUSMITA GHOSH</t>
  </si>
  <si>
    <t>1116121-200296</t>
  </si>
  <si>
    <t>SUTAPA PANDIT</t>
  </si>
  <si>
    <t>1116121-200297</t>
  </si>
  <si>
    <r>
      <t xml:space="preserve">RESULTS OF </t>
    </r>
    <r>
      <rPr>
        <b/>
        <sz val="18"/>
        <color theme="0"/>
        <rFont val="Calibri"/>
        <family val="2"/>
        <scheme val="minor"/>
      </rPr>
      <t>SANSKRIT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</si>
  <si>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ADITI DAS</t>
  </si>
  <si>
    <t>0352</t>
  </si>
  <si>
    <t>AJAY MAHALI</t>
  </si>
  <si>
    <t>0353</t>
  </si>
  <si>
    <t>ANITA PATAR</t>
  </si>
  <si>
    <t>0354</t>
  </si>
  <si>
    <t>ARINDRANATTH MURMU</t>
  </si>
  <si>
    <t>0355</t>
  </si>
  <si>
    <t>ASHMIN KHATUN</t>
  </si>
  <si>
    <t>0356</t>
  </si>
  <si>
    <t>BADAL CHAKRABORTY</t>
  </si>
  <si>
    <t>0357</t>
  </si>
  <si>
    <t>0358</t>
  </si>
  <si>
    <t>BASUDEV DEBNATH</t>
  </si>
  <si>
    <t>0359</t>
  </si>
  <si>
    <t>0360</t>
  </si>
  <si>
    <t>DEBANJAN MUKHERJEE</t>
  </si>
  <si>
    <t>0361</t>
  </si>
  <si>
    <t>GOPAL SARDAR</t>
  </si>
  <si>
    <t>0362</t>
  </si>
  <si>
    <t>GURA MANDI</t>
  </si>
  <si>
    <t>0363</t>
  </si>
  <si>
    <t>JABA PATAR</t>
  </si>
  <si>
    <t>0364</t>
  </si>
  <si>
    <t>0365</t>
  </si>
  <si>
    <t>JAYITA MAHATA</t>
  </si>
  <si>
    <t>0366</t>
  </si>
  <si>
    <t>JHUMA JANA</t>
  </si>
  <si>
    <t>0367</t>
  </si>
  <si>
    <t>MANDIRA KHAN</t>
  </si>
  <si>
    <t>0368</t>
  </si>
  <si>
    <t>MONALISHA SIL</t>
  </si>
  <si>
    <t>0369</t>
  </si>
  <si>
    <t>PAYAL GHOSH</t>
  </si>
  <si>
    <t>0370</t>
  </si>
  <si>
    <t>PAYEL RANA</t>
  </si>
  <si>
    <t>0371</t>
  </si>
  <si>
    <t>0372</t>
  </si>
  <si>
    <t>0373</t>
  </si>
  <si>
    <t>0374</t>
  </si>
  <si>
    <t>0375</t>
  </si>
  <si>
    <t>SAHEB GHORAI</t>
  </si>
  <si>
    <t>0376</t>
  </si>
  <si>
    <t>0377</t>
  </si>
  <si>
    <t>0378</t>
  </si>
  <si>
    <t>SARNA HANSDA</t>
  </si>
  <si>
    <t>0379</t>
  </si>
  <si>
    <t>0380</t>
  </si>
  <si>
    <t>SILPA RANA</t>
  </si>
  <si>
    <t>0381</t>
  </si>
  <si>
    <t>SONALI KARAN</t>
  </si>
  <si>
    <t>0382</t>
  </si>
  <si>
    <t>0383</t>
  </si>
  <si>
    <t>SUBHADRA BERA</t>
  </si>
  <si>
    <t>0384</t>
  </si>
  <si>
    <t>SUPRITI DE</t>
  </si>
  <si>
    <t>0385</t>
  </si>
  <si>
    <t>SUPRIYA GHOSH</t>
  </si>
  <si>
    <t>0386</t>
  </si>
  <si>
    <t>SWEETY PAL</t>
  </si>
  <si>
    <t>0387</t>
  </si>
  <si>
    <r>
      <t xml:space="preserve">RESULTS OF </t>
    </r>
    <r>
      <rPr>
        <b/>
        <sz val="18"/>
        <color theme="0"/>
        <rFont val="Calibri"/>
        <family val="2"/>
        <scheme val="minor"/>
      </rPr>
      <t>B. Sc GENERAL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</si>
  <si>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1226121-201003</t>
  </si>
  <si>
    <t>1226121-201004</t>
  </si>
  <si>
    <t>1226121-201008</t>
  </si>
  <si>
    <t>1226121-201009</t>
  </si>
  <si>
    <t>1226121-201010</t>
  </si>
  <si>
    <t>1226121-201014</t>
  </si>
  <si>
    <t>1226121-201015</t>
  </si>
  <si>
    <t>1226121-201017</t>
  </si>
  <si>
    <t>1226121-201018</t>
  </si>
  <si>
    <t>1226121-201019</t>
  </si>
  <si>
    <t>1226121-201021</t>
  </si>
  <si>
    <t>1226121-201023</t>
  </si>
  <si>
    <t>1226121-201024</t>
  </si>
  <si>
    <t>1226121-201027</t>
  </si>
  <si>
    <t>1226121-201028</t>
  </si>
  <si>
    <t>1226121-201029</t>
  </si>
  <si>
    <t>1226121-201030</t>
  </si>
  <si>
    <t>1226121-201031</t>
  </si>
  <si>
    <t>1226121-201032</t>
  </si>
  <si>
    <t>1226121-201035</t>
  </si>
  <si>
    <t>1226121-191031</t>
  </si>
  <si>
    <t>1226121-191038</t>
  </si>
  <si>
    <t>1226121-191049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</si>
  <si>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GENERAL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</si>
  <si>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AISHA SINGH</t>
  </si>
  <si>
    <t xml:space="preserve">ANJALI KUMARI SHARMA </t>
  </si>
  <si>
    <t xml:space="preserve">AVINASH THAKUR </t>
  </si>
  <si>
    <t xml:space="preserve">DEBASIS MAHATA </t>
  </si>
  <si>
    <t xml:space="preserve">DIPSIKHA GOLDAR </t>
  </si>
  <si>
    <t xml:space="preserve">KAUSHIK DEY </t>
  </si>
  <si>
    <t xml:space="preserve">L RIYA </t>
  </si>
  <si>
    <t xml:space="preserve">M YAMINI </t>
  </si>
  <si>
    <t xml:space="preserve">MANJU CHOWHAN </t>
  </si>
  <si>
    <t xml:space="preserve">MANOJ KUMAR SAU </t>
  </si>
  <si>
    <t xml:space="preserve">MD SADAB ASIF </t>
  </si>
  <si>
    <t xml:space="preserve">MILAN MAITY </t>
  </si>
  <si>
    <t xml:space="preserve">PRATIK GOKUL GANDHI </t>
  </si>
  <si>
    <t xml:space="preserve">PRITAM SEN </t>
  </si>
  <si>
    <t xml:space="preserve">RAHUL YADAV </t>
  </si>
  <si>
    <t xml:space="preserve">SAKSHI PANSARI </t>
  </si>
  <si>
    <t xml:space="preserve">SANCHITA MAITY </t>
  </si>
  <si>
    <t xml:space="preserve">SANDIP HUI </t>
  </si>
  <si>
    <t xml:space="preserve">SOUMYADEEP MANDAL </t>
  </si>
  <si>
    <t>SUBHAM PAUL</t>
  </si>
  <si>
    <t xml:space="preserve">SUMAN KUMARI </t>
  </si>
  <si>
    <t>SUNNY GURUNG</t>
  </si>
  <si>
    <t xml:space="preserve"> TILAK DAS </t>
  </si>
  <si>
    <t>VELA KUMARI</t>
  </si>
  <si>
    <t>ABHAY SHANKAR</t>
  </si>
  <si>
    <r>
      <t xml:space="preserve">RESULTS OF </t>
    </r>
    <r>
      <rPr>
        <b/>
        <sz val="18"/>
        <color theme="0"/>
        <rFont val="Calibri"/>
        <family val="2"/>
        <scheme val="minor"/>
      </rPr>
      <t>B. Com HONOURS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</si>
  <si>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r>
      <t xml:space="preserve">RESULTS OF </t>
    </r>
    <r>
      <rPr>
        <b/>
        <sz val="18"/>
        <color theme="0"/>
        <rFont val="Calibri"/>
        <family val="2"/>
        <scheme val="minor"/>
      </rPr>
      <t>B. A  GENERAL</t>
    </r>
    <r>
      <rPr>
        <b/>
        <sz val="18"/>
        <color theme="1"/>
        <rFont val="Calibri"/>
        <family val="2"/>
        <scheme val="minor"/>
      </rPr>
      <t xml:space="preserve"> DURING THE YEAR 2023</t>
    </r>
  </si>
  <si>
    <t>UNIVERSITY ROLL NO.</t>
  </si>
  <si>
    <t>1216121-201001</t>
  </si>
  <si>
    <t>1216121-201003</t>
  </si>
  <si>
    <t>1216121-201004</t>
  </si>
  <si>
    <t>1216121-201006</t>
  </si>
  <si>
    <t>1216121-201008</t>
  </si>
  <si>
    <t>1216121-201013</t>
  </si>
  <si>
    <t>1216121-201014</t>
  </si>
  <si>
    <t>1216121-201015</t>
  </si>
  <si>
    <t>1216121-201016</t>
  </si>
  <si>
    <t>1216121-201021</t>
  </si>
  <si>
    <t>1216121-201024</t>
  </si>
  <si>
    <t>1216121-201025</t>
  </si>
  <si>
    <t>1216121-201027</t>
  </si>
  <si>
    <t>1216121-201029</t>
  </si>
  <si>
    <t>1216121-201030</t>
  </si>
  <si>
    <t>1216121-201031</t>
  </si>
  <si>
    <t>1216121-201034</t>
  </si>
  <si>
    <t>1216121-201036</t>
  </si>
  <si>
    <t>1216121-201039</t>
  </si>
  <si>
    <t>1216121-201041</t>
  </si>
  <si>
    <t>1216121-201043</t>
  </si>
  <si>
    <t>1216121-201044</t>
  </si>
  <si>
    <t>1216121-201047</t>
  </si>
  <si>
    <t>1216121-201048</t>
  </si>
  <si>
    <t>1216121-201050</t>
  </si>
  <si>
    <t>1216121-201051</t>
  </si>
  <si>
    <t>1216121-201053</t>
  </si>
  <si>
    <t>1216121-201061</t>
  </si>
  <si>
    <t>1216121-201062</t>
  </si>
  <si>
    <t>1216121-201063</t>
  </si>
  <si>
    <t>1216121-201064</t>
  </si>
  <si>
    <t>1216121-201065</t>
  </si>
  <si>
    <t>1216121-201071</t>
  </si>
  <si>
    <t>1216121-201074</t>
  </si>
  <si>
    <t>1216121-201077</t>
  </si>
  <si>
    <t>1216121-201078</t>
  </si>
  <si>
    <t>1216121-201079</t>
  </si>
  <si>
    <t>1216121-201083</t>
  </si>
  <si>
    <t>1216121-201084</t>
  </si>
  <si>
    <t>1216121-201088</t>
  </si>
  <si>
    <t>1216121-201091</t>
  </si>
  <si>
    <t>1216121-201092</t>
  </si>
  <si>
    <t>1216121-201093</t>
  </si>
  <si>
    <t>1216121-201096</t>
  </si>
  <si>
    <t>1216121-201098</t>
  </si>
  <si>
    <t>1216121-201099</t>
  </si>
  <si>
    <t>1216121-201101</t>
  </si>
  <si>
    <t>1216121-201104</t>
  </si>
  <si>
    <t>1216121-201105</t>
  </si>
  <si>
    <t>1216121-201109</t>
  </si>
  <si>
    <t>1216121-201110</t>
  </si>
  <si>
    <t>1216121-201111</t>
  </si>
  <si>
    <t>1216121-201112</t>
  </si>
  <si>
    <t>1216121-201113</t>
  </si>
  <si>
    <t>1216121-201114</t>
  </si>
  <si>
    <t>1216121-201118</t>
  </si>
  <si>
    <t>1216121-201122</t>
  </si>
  <si>
    <t>1216121-201124</t>
  </si>
  <si>
    <t>1216121-201125</t>
  </si>
  <si>
    <t>1216121-201126</t>
  </si>
  <si>
    <t>1216121-201127</t>
  </si>
  <si>
    <t>1216121-201128</t>
  </si>
  <si>
    <t>1216121-201129</t>
  </si>
  <si>
    <t>1216121-201130</t>
  </si>
  <si>
    <t>1216121-201131</t>
  </si>
  <si>
    <t>1216121-201135</t>
  </si>
  <si>
    <t>1216121-201136</t>
  </si>
  <si>
    <t>1216121-201139</t>
  </si>
  <si>
    <t>1216121-201140</t>
  </si>
  <si>
    <t>1216121-201143</t>
  </si>
  <si>
    <t>1216121-201146</t>
  </si>
  <si>
    <t>1216121-201148</t>
  </si>
  <si>
    <t>1216121-201152</t>
  </si>
  <si>
    <t>1216121-201153</t>
  </si>
  <si>
    <t>1216121-201155</t>
  </si>
  <si>
    <t>1216121-201156</t>
  </si>
  <si>
    <t>1216121-201157</t>
  </si>
  <si>
    <t>1216121-201158</t>
  </si>
  <si>
    <t>1216121-201159</t>
  </si>
  <si>
    <t>1216121-201165</t>
  </si>
  <si>
    <t>1216121-201167</t>
  </si>
  <si>
    <t>1216121-201169</t>
  </si>
  <si>
    <t>1216121-201174</t>
  </si>
  <si>
    <t>1216121-201176</t>
  </si>
  <si>
    <t>1216121-201179</t>
  </si>
  <si>
    <t>1216121-201180</t>
  </si>
  <si>
    <t>1216121-201181</t>
  </si>
  <si>
    <t>1216121-201183</t>
  </si>
  <si>
    <t>1216121-201184</t>
  </si>
  <si>
    <t>1216121-201185</t>
  </si>
  <si>
    <t>1216121-201186</t>
  </si>
  <si>
    <t>1216121-201189</t>
  </si>
  <si>
    <t>1216121-201192</t>
  </si>
  <si>
    <t>1216121-201194</t>
  </si>
  <si>
    <t>1216121-201196</t>
  </si>
  <si>
    <t>1216121-201197</t>
  </si>
  <si>
    <t>1216121-201198</t>
  </si>
  <si>
    <t>1216121-201202</t>
  </si>
  <si>
    <t>1216121-201205</t>
  </si>
  <si>
    <t>1216121-201206</t>
  </si>
  <si>
    <t>1216121-201209</t>
  </si>
  <si>
    <t>1216121-201210</t>
  </si>
  <si>
    <t>1216121-201215</t>
  </si>
  <si>
    <t>1216121-201216</t>
  </si>
  <si>
    <t>1216121-201217</t>
  </si>
  <si>
    <t>1216121-201220</t>
  </si>
  <si>
    <t>1216121-201223</t>
  </si>
  <si>
    <t>1216121-201226</t>
  </si>
  <si>
    <t>1216121-201228</t>
  </si>
  <si>
    <t>1216121-201229</t>
  </si>
  <si>
    <t>1216121-201230</t>
  </si>
  <si>
    <t>1216121-201231</t>
  </si>
  <si>
    <t>1216121-201233</t>
  </si>
  <si>
    <t>1216121-201234</t>
  </si>
  <si>
    <t>1216121-201236</t>
  </si>
  <si>
    <t>1216121-201238</t>
  </si>
  <si>
    <t>1216121-201240</t>
  </si>
  <si>
    <t>1216121-201242</t>
  </si>
  <si>
    <t>1216121-201245</t>
  </si>
  <si>
    <t>1216121-201249</t>
  </si>
  <si>
    <t>1216121-201256</t>
  </si>
  <si>
    <t>1216121-201259</t>
  </si>
  <si>
    <t>1216121-201261</t>
  </si>
  <si>
    <t>1216121-201263</t>
  </si>
  <si>
    <t>1216121-201264</t>
  </si>
  <si>
    <t>1216121-201266</t>
  </si>
  <si>
    <t>1216121-201268</t>
  </si>
  <si>
    <t>1216121-201269</t>
  </si>
  <si>
    <t>1216121-201270</t>
  </si>
  <si>
    <t>1216121-201271</t>
  </si>
  <si>
    <t>1216121-201272</t>
  </si>
  <si>
    <t>1216121-201276</t>
  </si>
  <si>
    <t>1216121-201281</t>
  </si>
  <si>
    <t>1216121-201282</t>
  </si>
  <si>
    <t>1216121-201284</t>
  </si>
  <si>
    <t>1216121-201285</t>
  </si>
  <si>
    <t>1216121-201286</t>
  </si>
  <si>
    <t>1216121-201287</t>
  </si>
  <si>
    <t>1216121-201288</t>
  </si>
  <si>
    <t>1216121-201289</t>
  </si>
  <si>
    <t>1216121-201290</t>
  </si>
  <si>
    <t>1216121-201293</t>
  </si>
  <si>
    <t>1216121-201294</t>
  </si>
  <si>
    <t>1216121-201295</t>
  </si>
  <si>
    <t>1216121-201297</t>
  </si>
  <si>
    <t>1216121-201298</t>
  </si>
  <si>
    <t>1216121-201299</t>
  </si>
  <si>
    <t>1216121-201300</t>
  </si>
  <si>
    <t>1216121-201302</t>
  </si>
  <si>
    <t>1216121-201303</t>
  </si>
  <si>
    <t>1216121-201304</t>
  </si>
  <si>
    <t>1216121-201305</t>
  </si>
  <si>
    <t>1216121-201307</t>
  </si>
  <si>
    <t>1216121-201309</t>
  </si>
  <si>
    <t>1216121-201312</t>
  </si>
  <si>
    <t>1216121-201313</t>
  </si>
  <si>
    <t>1216121-201314</t>
  </si>
  <si>
    <t>1216121-201315</t>
  </si>
  <si>
    <t>1216121-201322</t>
  </si>
  <si>
    <t>1216121-201323</t>
  </si>
  <si>
    <t>1216121-201326</t>
  </si>
  <si>
    <t>1216121-201327</t>
  </si>
  <si>
    <t>1216121-201329</t>
  </si>
  <si>
    <t>1216121-201330</t>
  </si>
  <si>
    <t>1216121-201333</t>
  </si>
  <si>
    <t>1216121-201335</t>
  </si>
  <si>
    <t>1216121-201337</t>
  </si>
  <si>
    <t>1216121-201341</t>
  </si>
  <si>
    <t>1216121-201342</t>
  </si>
  <si>
    <t>1216121-201343</t>
  </si>
  <si>
    <t>1216121-201347</t>
  </si>
  <si>
    <t>1216121-201353</t>
  </si>
  <si>
    <t>1216121-201355</t>
  </si>
  <si>
    <t>1216121-201359</t>
  </si>
  <si>
    <t>1216121-201360</t>
  </si>
  <si>
    <t>1216121-201363</t>
  </si>
  <si>
    <t>1216121-201364</t>
  </si>
  <si>
    <t>1216121-201367</t>
  </si>
  <si>
    <t>1216121-201368</t>
  </si>
  <si>
    <t>1216121-201369</t>
  </si>
  <si>
    <t>1216121-201370</t>
  </si>
  <si>
    <t>1216121-201381</t>
  </si>
  <si>
    <t>1216121-201385</t>
  </si>
  <si>
    <t>1216121-201386</t>
  </si>
  <si>
    <t>1216121-201387</t>
  </si>
  <si>
    <t>1216121-201389</t>
  </si>
  <si>
    <t>1216121-201391</t>
  </si>
  <si>
    <t>1216121-201393</t>
  </si>
  <si>
    <t>1216121-201394</t>
  </si>
  <si>
    <t>1216121-201395</t>
  </si>
  <si>
    <t>1216121-201396</t>
  </si>
  <si>
    <t>1216121-201399</t>
  </si>
  <si>
    <t>1216121-201403</t>
  </si>
  <si>
    <t>1216121-201406</t>
  </si>
  <si>
    <t>1216121-201407</t>
  </si>
  <si>
    <t>1216121-201409</t>
  </si>
  <si>
    <t>1216121-181274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</si>
</sst>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"/>
    <numFmt numFmtId="165" formatCode="0.0"/>
    <numFmt numFmtId="166" formatCode="0.00;[Red]0.00"/>
    <numFmt numFmtId="167" formatCode="00"/>
  </numFmts>
  <fonts count="88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1F1F1F"/>
      <name val="Times New Roman"/>
      <family val="1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8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Times New Roman"/>
      <family val="1"/>
    </font>
    <font>
      <b/>
      <sz val="20"/>
      <name val="Times New Roman"/>
      <family val="1"/>
    </font>
    <font>
      <sz val="11"/>
      <color theme="1"/>
      <name val="Calibri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5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4"/>
      <color rgb="FFFF0000"/>
      <name val="Calibri"/>
      <family val="2"/>
      <scheme val="minor"/>
    </font>
    <font>
      <sz val="10"/>
      <name val="Arial"/>
      <family val="2"/>
    </font>
    <font>
      <sz val="12"/>
      <color rgb="FFFF0000"/>
      <name val="Times New Roman"/>
      <family val="1"/>
    </font>
    <font>
      <u/>
      <sz val="12"/>
      <color rgb="FFFF0000"/>
      <name val="Times New Roman"/>
      <family val="1"/>
    </font>
    <font>
      <b/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222222"/>
      <name val="Calibri"/>
      <family val="2"/>
      <scheme val="minor"/>
    </font>
    <font>
      <sz val="12"/>
      <name val="Calibri"/>
      <family val="2"/>
      <scheme val="minor"/>
    </font>
    <font>
      <sz val="14"/>
      <color rgb="FF222222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sz val="14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rgb="FF000000"/>
      <name val="Times New Roman"/>
      <family val="1"/>
    </font>
    <font>
      <sz val="11"/>
      <color theme="1"/>
      <name val="Cambria"/>
      <family val="1"/>
    </font>
    <font>
      <sz val="12"/>
      <color rgb="FF000000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8"/>
      <name val="Calibri Light"/>
      <family val="1"/>
      <scheme val="maj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theme="1"/>
      <name val="Cambria"/>
      <family val="1"/>
    </font>
    <font>
      <sz val="9"/>
      <color theme="1"/>
      <name val="Cambria"/>
      <family val="1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color theme="1"/>
      <name val="Calibri Light"/>
      <family val="1"/>
      <scheme val="major"/>
    </font>
    <font>
      <b/>
      <sz val="10"/>
      <name val="Calibri Light"/>
      <family val="1"/>
      <scheme val="maj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b/>
      <sz val="10"/>
      <color rgb="FF231F20"/>
      <name val="Times New Roman"/>
      <family val="1"/>
    </font>
    <font>
      <sz val="10"/>
      <color theme="1"/>
      <name val="Calibri"/>
      <family val="2"/>
      <scheme val="minor"/>
    </font>
    <font>
      <b/>
      <sz val="12"/>
      <color rgb="FF231F20"/>
      <name val="Calibri"/>
      <family val="2"/>
      <scheme val="minor"/>
    </font>
    <font>
      <b/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gradientFill degree="90">
        <stop position="0">
          <color rgb="FFFFFFFF"/>
        </stop>
        <stop position="1">
          <color rgb="FFFFFFFF"/>
        </stop>
      </gradient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9">
    <xf numFmtId="0" fontId="0" fillId="0" borderId="0"/>
    <xf numFmtId="0" fontId="10" fillId="0" borderId="0" applyNumberFormat="0" applyFill="0" applyBorder="0" applyAlignment="0" applyProtection="0"/>
    <xf numFmtId="0" fontId="8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</cellStyleXfs>
  <cellXfs count="363">
    <xf numFmtId="0" fontId="0" fillId="0" borderId="0" xfId="0"/>
    <xf numFmtId="0" fontId="0" fillId="0" borderId="0" xfId="0" applyAlignment="1">
      <alignment wrapText="1"/>
    </xf>
    <xf numFmtId="0" fontId="1" fillId="0" borderId="2" xfId="0" applyFont="1" applyBorder="1" applyAlignment="1">
      <alignment horizontal="center" vertical="top" wrapText="1"/>
    </xf>
    <xf numFmtId="0" fontId="2" fillId="0" borderId="2" xfId="0" applyFont="1" applyBorder="1"/>
    <xf numFmtId="0" fontId="3" fillId="0" borderId="2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3" fillId="0" borderId="2" xfId="0" applyFont="1" applyBorder="1"/>
    <xf numFmtId="0" fontId="2" fillId="0" borderId="3" xfId="0" applyFont="1" applyBorder="1"/>
    <xf numFmtId="0" fontId="2" fillId="0" borderId="0" xfId="0" applyFont="1"/>
    <xf numFmtId="0" fontId="2" fillId="0" borderId="4" xfId="0" applyFont="1" applyBorder="1"/>
    <xf numFmtId="0" fontId="2" fillId="0" borderId="5" xfId="0" applyFont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4" fillId="2" borderId="0" xfId="0" applyFont="1" applyFill="1"/>
    <xf numFmtId="0" fontId="2" fillId="0" borderId="2" xfId="0" applyFont="1" applyBorder="1" applyAlignment="1">
      <alignment vertical="top" wrapText="1"/>
    </xf>
    <xf numFmtId="0" fontId="0" fillId="0" borderId="2" xfId="0" applyBorder="1"/>
    <xf numFmtId="0" fontId="2" fillId="0" borderId="6" xfId="0" applyFont="1" applyBorder="1"/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0" fontId="5" fillId="0" borderId="0" xfId="0" applyFont="1"/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8" fillId="0" borderId="2" xfId="0" applyFont="1" applyBorder="1"/>
    <xf numFmtId="0" fontId="6" fillId="0" borderId="2" xfId="0" applyFont="1" applyBorder="1" applyAlignment="1">
      <alignment wrapText="1"/>
    </xf>
    <xf numFmtId="0" fontId="6" fillId="0" borderId="2" xfId="0" applyFont="1" applyBorder="1"/>
    <xf numFmtId="0" fontId="6" fillId="0" borderId="6" xfId="0" applyFont="1" applyBorder="1"/>
    <xf numFmtId="0" fontId="13" fillId="0" borderId="0" xfId="0" applyFont="1" applyAlignment="1">
      <alignment vertical="top" wrapText="1"/>
    </xf>
    <xf numFmtId="0" fontId="1" fillId="4" borderId="2" xfId="0" applyFont="1" applyFill="1" applyBorder="1" applyAlignment="1">
      <alignment horizontal="center" vertical="top" wrapText="1"/>
    </xf>
    <xf numFmtId="0" fontId="13" fillId="0" borderId="0" xfId="0" applyFont="1" applyAlignment="1">
      <alignment wrapText="1"/>
    </xf>
    <xf numFmtId="0" fontId="14" fillId="5" borderId="2" xfId="0" applyFont="1" applyFill="1" applyBorder="1" applyAlignment="1">
      <alignment horizontal="center" wrapText="1"/>
    </xf>
    <xf numFmtId="0" fontId="14" fillId="5" borderId="2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15" fillId="5" borderId="2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center" wrapText="1"/>
    </xf>
    <xf numFmtId="0" fontId="14" fillId="5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14" fillId="5" borderId="2" xfId="0" applyFont="1" applyFill="1" applyBorder="1" applyAlignment="1">
      <alignment horizontal="center" vertical="top" wrapText="1"/>
    </xf>
    <xf numFmtId="0" fontId="17" fillId="0" borderId="2" xfId="0" applyFont="1" applyBorder="1" applyAlignment="1">
      <alignment vertical="top"/>
    </xf>
    <xf numFmtId="0" fontId="14" fillId="0" borderId="2" xfId="0" applyFont="1" applyBorder="1" applyAlignment="1">
      <alignment vertical="top"/>
    </xf>
    <xf numFmtId="0" fontId="14" fillId="0" borderId="2" xfId="0" applyFont="1" applyBorder="1" applyAlignment="1">
      <alignment vertical="center"/>
    </xf>
    <xf numFmtId="0" fontId="14" fillId="0" borderId="2" xfId="0" applyFont="1" applyBorder="1" applyAlignment="1">
      <alignment horizontal="justify" vertical="center" wrapText="1"/>
    </xf>
    <xf numFmtId="0" fontId="14" fillId="0" borderId="2" xfId="0" applyFont="1" applyBorder="1" applyAlignment="1">
      <alignment vertical="center" wrapText="1"/>
    </xf>
    <xf numFmtId="0" fontId="14" fillId="5" borderId="2" xfId="0" applyFont="1" applyFill="1" applyBorder="1" applyAlignment="1">
      <alignment horizontal="left" wrapText="1"/>
    </xf>
    <xf numFmtId="0" fontId="15" fillId="5" borderId="2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left" vertical="center" wrapText="1"/>
    </xf>
    <xf numFmtId="0" fontId="14" fillId="5" borderId="2" xfId="0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left" vertical="center" wrapText="1"/>
    </xf>
    <xf numFmtId="0" fontId="14" fillId="5" borderId="2" xfId="0" applyFont="1" applyFill="1" applyBorder="1" applyAlignment="1">
      <alignment horizontal="left"/>
    </xf>
    <xf numFmtId="0" fontId="14" fillId="5" borderId="2" xfId="0" applyFont="1" applyFill="1" applyBorder="1" applyAlignment="1">
      <alignment horizontal="left" vertical="top" wrapText="1"/>
    </xf>
    <xf numFmtId="0" fontId="17" fillId="0" borderId="2" xfId="0" applyFont="1" applyBorder="1" applyAlignment="1">
      <alignment horizontal="left" vertical="top"/>
    </xf>
    <xf numFmtId="0" fontId="14" fillId="0" borderId="2" xfId="0" applyFont="1" applyBorder="1" applyAlignment="1">
      <alignment horizontal="left" vertical="top"/>
    </xf>
    <xf numFmtId="0" fontId="16" fillId="0" borderId="2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left"/>
    </xf>
    <xf numFmtId="0" fontId="16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0" fillId="3" borderId="0" xfId="0" applyFill="1"/>
    <xf numFmtId="0" fontId="14" fillId="5" borderId="6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 wrapText="1"/>
    </xf>
    <xf numFmtId="0" fontId="38" fillId="5" borderId="2" xfId="1" applyFont="1" applyFill="1" applyBorder="1" applyAlignment="1" applyProtection="1">
      <alignment horizontal="center" wrapText="1"/>
    </xf>
    <xf numFmtId="0" fontId="37" fillId="5" borderId="2" xfId="0" applyFont="1" applyFill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16" fillId="5" borderId="2" xfId="0" applyFont="1" applyFill="1" applyBorder="1" applyAlignment="1">
      <alignment horizontal="left"/>
    </xf>
    <xf numFmtId="0" fontId="16" fillId="5" borderId="2" xfId="0" applyFont="1" applyFill="1" applyBorder="1" applyAlignment="1">
      <alignment horizontal="center"/>
    </xf>
    <xf numFmtId="0" fontId="32" fillId="0" borderId="0" xfId="0" applyFont="1"/>
    <xf numFmtId="0" fontId="16" fillId="5" borderId="7" xfId="0" applyFont="1" applyFill="1" applyBorder="1" applyAlignment="1">
      <alignment horizontal="center"/>
    </xf>
    <xf numFmtId="0" fontId="20" fillId="5" borderId="6" xfId="0" applyFont="1" applyFill="1" applyBorder="1" applyAlignment="1">
      <alignment horizontal="center"/>
    </xf>
    <xf numFmtId="0" fontId="16" fillId="5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16" fillId="5" borderId="2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left"/>
    </xf>
    <xf numFmtId="0" fontId="15" fillId="0" borderId="2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left"/>
    </xf>
    <xf numFmtId="0" fontId="14" fillId="0" borderId="2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center"/>
    </xf>
    <xf numFmtId="0" fontId="17" fillId="0" borderId="7" xfId="0" applyFont="1" applyBorder="1" applyAlignment="1">
      <alignment vertical="top"/>
    </xf>
    <xf numFmtId="0" fontId="17" fillId="0" borderId="6" xfId="0" applyFont="1" applyBorder="1" applyAlignment="1">
      <alignment vertical="top"/>
    </xf>
    <xf numFmtId="0" fontId="22" fillId="0" borderId="0" xfId="0" applyFont="1"/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4" fillId="0" borderId="0" xfId="0" applyFont="1"/>
    <xf numFmtId="0" fontId="25" fillId="0" borderId="0" xfId="0" applyFont="1" applyAlignment="1">
      <alignment horizontal="center"/>
    </xf>
    <xf numFmtId="0" fontId="20" fillId="0" borderId="0" xfId="0" applyFont="1"/>
    <xf numFmtId="0" fontId="0" fillId="0" borderId="7" xfId="0" applyBorder="1"/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32" fillId="0" borderId="2" xfId="0" applyFont="1" applyBorder="1"/>
    <xf numFmtId="0" fontId="0" fillId="0" borderId="2" xfId="0" applyBorder="1" applyAlignment="1">
      <alignment horizontal="center"/>
    </xf>
    <xf numFmtId="0" fontId="32" fillId="0" borderId="2" xfId="0" applyFont="1" applyBorder="1" applyAlignment="1">
      <alignment vertical="center"/>
    </xf>
    <xf numFmtId="0" fontId="0" fillId="0" borderId="0" xfId="0" applyAlignment="1">
      <alignment vertical="center"/>
    </xf>
    <xf numFmtId="0" fontId="32" fillId="0" borderId="0" xfId="0" applyFont="1" applyAlignment="1">
      <alignment vertical="center"/>
    </xf>
    <xf numFmtId="0" fontId="33" fillId="0" borderId="2" xfId="0" applyFont="1" applyBorder="1" applyAlignment="1">
      <alignment wrapText="1"/>
    </xf>
    <xf numFmtId="0" fontId="0" fillId="0" borderId="2" xfId="0" applyBorder="1" applyAlignment="1">
      <alignment horizontal="center" wrapText="1"/>
    </xf>
    <xf numFmtId="0" fontId="34" fillId="0" borderId="2" xfId="0" applyFont="1" applyBorder="1" applyAlignment="1">
      <alignment horizontal="center" wrapText="1"/>
    </xf>
    <xf numFmtId="0" fontId="0" fillId="0" borderId="2" xfId="0" applyBorder="1" applyAlignment="1">
      <alignment vertical="center"/>
    </xf>
    <xf numFmtId="0" fontId="2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36" fillId="0" borderId="16" xfId="0" applyFont="1" applyBorder="1" applyAlignment="1">
      <alignment wrapText="1"/>
    </xf>
    <xf numFmtId="0" fontId="32" fillId="0" borderId="2" xfId="1" applyFont="1" applyFill="1" applyBorder="1" applyAlignment="1" applyProtection="1">
      <alignment horizontal="center" wrapText="1"/>
    </xf>
    <xf numFmtId="0" fontId="0" fillId="0" borderId="2" xfId="0" applyBorder="1" applyAlignment="1">
      <alignment horizontal="center" vertical="top" wrapText="1"/>
    </xf>
    <xf numFmtId="0" fontId="22" fillId="0" borderId="2" xfId="0" applyFont="1" applyBorder="1" applyAlignment="1">
      <alignment horizontal="center" vertical="top" wrapText="1"/>
    </xf>
    <xf numFmtId="0" fontId="32" fillId="0" borderId="11" xfId="0" applyFont="1" applyBorder="1" applyAlignment="1">
      <alignment vertical="top" wrapText="1"/>
    </xf>
    <xf numFmtId="0" fontId="32" fillId="0" borderId="14" xfId="0" applyFont="1" applyBorder="1" applyAlignment="1">
      <alignment vertical="top" wrapText="1"/>
    </xf>
    <xf numFmtId="0" fontId="32" fillId="0" borderId="6" xfId="0" applyFont="1" applyBorder="1"/>
    <xf numFmtId="0" fontId="36" fillId="0" borderId="17" xfId="0" applyFont="1" applyBorder="1" applyAlignment="1">
      <alignment wrapText="1"/>
    </xf>
    <xf numFmtId="0" fontId="36" fillId="0" borderId="8" xfId="0" applyFont="1" applyBorder="1" applyAlignment="1">
      <alignment wrapText="1"/>
    </xf>
    <xf numFmtId="0" fontId="32" fillId="0" borderId="18" xfId="0" applyFont="1" applyBorder="1" applyAlignment="1">
      <alignment vertical="center" wrapText="1"/>
    </xf>
    <xf numFmtId="0" fontId="32" fillId="0" borderId="2" xfId="0" applyFont="1" applyBorder="1" applyAlignment="1">
      <alignment vertical="center" wrapText="1"/>
    </xf>
    <xf numFmtId="0" fontId="32" fillId="0" borderId="1" xfId="0" applyFont="1" applyBorder="1" applyAlignment="1">
      <alignment vertical="center"/>
    </xf>
    <xf numFmtId="0" fontId="22" fillId="0" borderId="12" xfId="0" applyFont="1" applyBorder="1" applyAlignment="1">
      <alignment horizontal="center" vertical="top" wrapText="1"/>
    </xf>
    <xf numFmtId="0" fontId="39" fillId="0" borderId="0" xfId="0" applyFont="1" applyAlignment="1">
      <alignment horizontal="center" wrapText="1"/>
    </xf>
    <xf numFmtId="0" fontId="39" fillId="0" borderId="8" xfId="0" applyFont="1" applyBorder="1" applyAlignment="1">
      <alignment horizontal="center" wrapText="1"/>
    </xf>
    <xf numFmtId="0" fontId="22" fillId="0" borderId="2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2" fillId="0" borderId="12" xfId="0" applyFont="1" applyBorder="1" applyAlignment="1">
      <alignment horizontal="center" vertical="top" wrapText="1"/>
    </xf>
    <xf numFmtId="0" fontId="32" fillId="0" borderId="13" xfId="0" applyFont="1" applyBorder="1" applyAlignment="1">
      <alignment vertical="top" wrapText="1"/>
    </xf>
    <xf numFmtId="0" fontId="32" fillId="0" borderId="15" xfId="0" applyFont="1" applyBorder="1" applyAlignment="1">
      <alignment vertical="top" wrapText="1"/>
    </xf>
    <xf numFmtId="0" fontId="32" fillId="0" borderId="12" xfId="0" applyFont="1" applyBorder="1" applyAlignment="1">
      <alignment vertical="top" wrapText="1"/>
    </xf>
    <xf numFmtId="0" fontId="36" fillId="0" borderId="2" xfId="0" applyFont="1" applyBorder="1" applyAlignment="1">
      <alignment wrapText="1"/>
    </xf>
    <xf numFmtId="0" fontId="36" fillId="0" borderId="2" xfId="0" applyFont="1" applyBorder="1" applyAlignment="1">
      <alignment horizontal="center" wrapText="1"/>
    </xf>
    <xf numFmtId="0" fontId="32" fillId="0" borderId="2" xfId="0" applyFont="1" applyBorder="1" applyAlignment="1">
      <alignment horizontal="center" vertical="top" wrapText="1"/>
    </xf>
    <xf numFmtId="0" fontId="22" fillId="0" borderId="6" xfId="0" applyFont="1" applyBorder="1"/>
    <xf numFmtId="0" fontId="32" fillId="0" borderId="6" xfId="0" applyFont="1" applyBorder="1" applyAlignment="1">
      <alignment vertical="center"/>
    </xf>
    <xf numFmtId="0" fontId="34" fillId="0" borderId="2" xfId="0" applyFont="1" applyBorder="1" applyAlignment="1">
      <alignment horizontal="center"/>
    </xf>
    <xf numFmtId="0" fontId="32" fillId="0" borderId="2" xfId="0" applyFont="1" applyBorder="1" applyAlignment="1">
      <alignment vertical="top" wrapText="1"/>
    </xf>
    <xf numFmtId="0" fontId="5" fillId="3" borderId="0" xfId="0" applyFont="1" applyFill="1" applyAlignment="1">
      <alignment horizontal="center"/>
    </xf>
    <xf numFmtId="0" fontId="0" fillId="7" borderId="0" xfId="0" applyFill="1"/>
    <xf numFmtId="0" fontId="40" fillId="7" borderId="0" xfId="0" applyFont="1" applyFill="1"/>
    <xf numFmtId="0" fontId="42" fillId="7" borderId="0" xfId="0" applyFont="1" applyFill="1"/>
    <xf numFmtId="0" fontId="43" fillId="0" borderId="0" xfId="0" applyFont="1" applyAlignment="1">
      <alignment horizontal="center"/>
    </xf>
    <xf numFmtId="0" fontId="18" fillId="3" borderId="0" xfId="0" applyFont="1" applyFill="1"/>
    <xf numFmtId="0" fontId="4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49" fontId="17" fillId="0" borderId="0" xfId="0" applyNumberFormat="1" applyFont="1" applyAlignment="1">
      <alignment horizontal="center" vertical="center"/>
    </xf>
    <xf numFmtId="0" fontId="17" fillId="0" borderId="0" xfId="1" applyFont="1" applyAlignment="1">
      <alignment horizontal="left"/>
    </xf>
    <xf numFmtId="0" fontId="4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center"/>
    </xf>
    <xf numFmtId="0" fontId="0" fillId="3" borderId="0" xfId="0" applyFill="1" applyAlignment="1">
      <alignment horizontal="center"/>
    </xf>
    <xf numFmtId="0" fontId="48" fillId="3" borderId="0" xfId="0" applyFont="1" applyFill="1"/>
    <xf numFmtId="0" fontId="28" fillId="3" borderId="0" xfId="0" applyFont="1" applyFill="1"/>
    <xf numFmtId="0" fontId="28" fillId="3" borderId="0" xfId="0" applyFont="1" applyFill="1" applyAlignment="1">
      <alignment horizontal="center"/>
    </xf>
    <xf numFmtId="2" fontId="18" fillId="3" borderId="0" xfId="0" applyNumberFormat="1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5" borderId="0" xfId="0" applyFill="1"/>
    <xf numFmtId="164" fontId="0" fillId="5" borderId="0" xfId="0" applyNumberFormat="1" applyFill="1" applyAlignment="1">
      <alignment horizontal="center"/>
    </xf>
    <xf numFmtId="0" fontId="0" fillId="5" borderId="0" xfId="0" applyFill="1" applyAlignment="1">
      <alignment horizontal="center"/>
    </xf>
    <xf numFmtId="0" fontId="49" fillId="0" borderId="0" xfId="0" applyFont="1"/>
    <xf numFmtId="0" fontId="50" fillId="0" borderId="0" xfId="0" applyFont="1" applyAlignment="1">
      <alignment horizontal="center"/>
    </xf>
    <xf numFmtId="0" fontId="51" fillId="0" borderId="11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1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2" fillId="0" borderId="14" xfId="0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0" fillId="0" borderId="0" xfId="0" applyAlignment="1">
      <alignment horizontal="left"/>
    </xf>
    <xf numFmtId="0" fontId="5" fillId="0" borderId="2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0" xfId="0" applyFont="1" applyAlignment="1">
      <alignment horizontal="left"/>
    </xf>
    <xf numFmtId="0" fontId="48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28" fillId="0" borderId="0" xfId="1" applyFont="1"/>
    <xf numFmtId="49" fontId="0" fillId="0" borderId="0" xfId="0" applyNumberFormat="1"/>
    <xf numFmtId="0" fontId="54" fillId="0" borderId="0" xfId="0" applyFont="1"/>
    <xf numFmtId="0" fontId="54" fillId="0" borderId="0" xfId="1" applyFont="1"/>
    <xf numFmtId="0" fontId="32" fillId="0" borderId="0" xfId="0" applyFont="1" applyAlignment="1">
      <alignment horizontal="left"/>
    </xf>
    <xf numFmtId="0" fontId="55" fillId="0" borderId="0" xfId="0" applyFont="1"/>
    <xf numFmtId="0" fontId="55" fillId="3" borderId="0" xfId="0" applyFont="1" applyFill="1"/>
    <xf numFmtId="0" fontId="56" fillId="0" borderId="2" xfId="0" applyFont="1" applyBorder="1" applyAlignment="1">
      <alignment vertical="center" wrapText="1"/>
    </xf>
    <xf numFmtId="0" fontId="56" fillId="0" borderId="2" xfId="0" applyFont="1" applyBorder="1" applyAlignment="1">
      <alignment horizontal="center" vertical="center"/>
    </xf>
    <xf numFmtId="49" fontId="56" fillId="0" borderId="2" xfId="0" applyNumberFormat="1" applyFont="1" applyBorder="1" applyAlignment="1">
      <alignment horizontal="center" vertical="center" wrapText="1"/>
    </xf>
    <xf numFmtId="2" fontId="57" fillId="0" borderId="2" xfId="0" applyNumberFormat="1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44" fillId="0" borderId="0" xfId="0" applyFont="1" applyAlignment="1">
      <alignment horizontal="center"/>
    </xf>
    <xf numFmtId="0" fontId="58" fillId="0" borderId="11" xfId="0" applyFont="1" applyBorder="1" applyAlignment="1">
      <alignment horizontal="center" vertical="center" wrapText="1"/>
    </xf>
    <xf numFmtId="0" fontId="59" fillId="0" borderId="11" xfId="0" applyFont="1" applyBorder="1" applyAlignment="1">
      <alignment vertical="center" wrapText="1"/>
    </xf>
    <xf numFmtId="0" fontId="59" fillId="0" borderId="19" xfId="0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9" fillId="0" borderId="14" xfId="0" applyFont="1" applyBorder="1" applyAlignment="1">
      <alignment vertical="center" wrapText="1"/>
    </xf>
    <xf numFmtId="0" fontId="59" fillId="0" borderId="20" xfId="0" applyFont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45" fillId="0" borderId="8" xfId="0" applyFont="1" applyBorder="1" applyAlignment="1">
      <alignment vertical="center" wrapText="1"/>
    </xf>
    <xf numFmtId="0" fontId="45" fillId="0" borderId="2" xfId="0" applyFont="1" applyBorder="1" applyAlignment="1">
      <alignment horizontal="center" vertical="center"/>
    </xf>
    <xf numFmtId="49" fontId="45" fillId="0" borderId="2" xfId="0" applyNumberFormat="1" applyFont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 wrapText="1"/>
    </xf>
    <xf numFmtId="0" fontId="61" fillId="0" borderId="8" xfId="0" applyFont="1" applyBorder="1" applyAlignment="1">
      <alignment vertical="center" wrapText="1"/>
    </xf>
    <xf numFmtId="0" fontId="0" fillId="0" borderId="0" xfId="0" applyAlignment="1">
      <alignment vertical="top" wrapText="1"/>
    </xf>
    <xf numFmtId="0" fontId="18" fillId="7" borderId="0" xfId="0" applyFont="1" applyFill="1"/>
    <xf numFmtId="0" fontId="29" fillId="0" borderId="0" xfId="0" applyFont="1" applyAlignment="1">
      <alignment horizontal="center"/>
    </xf>
    <xf numFmtId="0" fontId="18" fillId="0" borderId="0" xfId="0" applyFont="1"/>
    <xf numFmtId="0" fontId="46" fillId="0" borderId="0" xfId="0" applyFont="1"/>
    <xf numFmtId="0" fontId="17" fillId="0" borderId="0" xfId="0" applyFont="1"/>
    <xf numFmtId="0" fontId="17" fillId="0" borderId="0" xfId="1" applyFont="1"/>
    <xf numFmtId="0" fontId="47" fillId="0" borderId="0" xfId="0" applyFont="1"/>
    <xf numFmtId="0" fontId="47" fillId="0" borderId="0" xfId="1" applyFont="1"/>
    <xf numFmtId="0" fontId="17" fillId="3" borderId="0" xfId="0" applyFont="1" applyFill="1"/>
    <xf numFmtId="0" fontId="18" fillId="0" borderId="2" xfId="0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top"/>
    </xf>
    <xf numFmtId="0" fontId="62" fillId="0" borderId="2" xfId="0" applyFont="1" applyBorder="1" applyAlignment="1">
      <alignment vertical="top"/>
    </xf>
    <xf numFmtId="0" fontId="63" fillId="0" borderId="2" xfId="0" applyFont="1" applyBorder="1" applyAlignment="1">
      <alignment horizontal="center" vertical="center"/>
    </xf>
    <xf numFmtId="2" fontId="39" fillId="0" borderId="2" xfId="0" applyNumberFormat="1" applyFont="1" applyBorder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0" fontId="62" fillId="0" borderId="2" xfId="0" applyFont="1" applyBorder="1" applyAlignment="1">
      <alignment horizontal="left" vertical="top"/>
    </xf>
    <xf numFmtId="0" fontId="64" fillId="0" borderId="2" xfId="0" applyFont="1" applyBorder="1" applyAlignment="1">
      <alignment horizontal="center" vertical="center" wrapText="1"/>
    </xf>
    <xf numFmtId="0" fontId="65" fillId="0" borderId="2" xfId="0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0" fontId="66" fillId="0" borderId="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58" fillId="0" borderId="12" xfId="0" applyFont="1" applyBorder="1" applyAlignment="1">
      <alignment vertical="center" wrapText="1"/>
    </xf>
    <xf numFmtId="0" fontId="58" fillId="0" borderId="21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7" fillId="0" borderId="15" xfId="0" applyFont="1" applyBorder="1" applyAlignment="1">
      <alignment vertical="center" wrapText="1"/>
    </xf>
    <xf numFmtId="0" fontId="58" fillId="0" borderId="22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58" fillId="0" borderId="15" xfId="0" applyFont="1" applyBorder="1" applyAlignment="1">
      <alignment vertical="center" wrapText="1"/>
    </xf>
    <xf numFmtId="0" fontId="68" fillId="0" borderId="15" xfId="0" applyFont="1" applyBorder="1" applyAlignment="1">
      <alignment vertical="center" wrapText="1"/>
    </xf>
    <xf numFmtId="0" fontId="52" fillId="0" borderId="23" xfId="0" applyFont="1" applyBorder="1" applyAlignment="1">
      <alignment vertical="top"/>
    </xf>
    <xf numFmtId="0" fontId="69" fillId="0" borderId="23" xfId="0" applyFont="1" applyBorder="1" applyAlignment="1">
      <alignment horizontal="center" vertical="top"/>
    </xf>
    <xf numFmtId="0" fontId="70" fillId="0" borderId="23" xfId="0" applyFont="1" applyBorder="1" applyAlignment="1">
      <alignment vertical="top"/>
    </xf>
    <xf numFmtId="0" fontId="39" fillId="0" borderId="23" xfId="0" applyFont="1" applyBorder="1" applyAlignment="1">
      <alignment horizontal="center" vertical="top"/>
    </xf>
    <xf numFmtId="0" fontId="45" fillId="0" borderId="2" xfId="0" applyFont="1" applyBorder="1" applyAlignment="1">
      <alignment vertical="center" wrapText="1"/>
    </xf>
    <xf numFmtId="0" fontId="61" fillId="0" borderId="2" xfId="0" applyFont="1" applyBorder="1" applyAlignment="1">
      <alignment vertical="center" wrapText="1"/>
    </xf>
    <xf numFmtId="0" fontId="62" fillId="0" borderId="0" xfId="0" applyFont="1" applyAlignment="1">
      <alignment horizontal="center" vertical="top"/>
    </xf>
    <xf numFmtId="0" fontId="71" fillId="0" borderId="0" xfId="0" applyFont="1" applyAlignment="1">
      <alignment vertical="top"/>
    </xf>
    <xf numFmtId="0" fontId="63" fillId="0" borderId="0" xfId="0" applyFont="1" applyAlignment="1">
      <alignment horizontal="center" vertical="top"/>
    </xf>
    <xf numFmtId="0" fontId="0" fillId="0" borderId="7" xfId="0" applyBorder="1" applyAlignment="1">
      <alignment horizontal="center"/>
    </xf>
    <xf numFmtId="0" fontId="29" fillId="7" borderId="0" xfId="0" applyFont="1" applyFill="1" applyAlignment="1">
      <alignment horizontal="center"/>
    </xf>
    <xf numFmtId="0" fontId="29" fillId="7" borderId="0" xfId="0" applyFont="1" applyFill="1"/>
    <xf numFmtId="0" fontId="72" fillId="0" borderId="0" xfId="0" applyFont="1" applyAlignment="1">
      <alignment vertical="center"/>
    </xf>
    <xf numFmtId="0" fontId="72" fillId="0" borderId="0" xfId="0" applyFont="1" applyAlignment="1">
      <alignment horizontal="center"/>
    </xf>
    <xf numFmtId="2" fontId="73" fillId="0" borderId="0" xfId="0" applyNumberFormat="1" applyFont="1" applyAlignment="1">
      <alignment horizontal="center"/>
    </xf>
    <xf numFmtId="0" fontId="74" fillId="0" borderId="0" xfId="0" applyFont="1" applyAlignment="1">
      <alignment vertical="center"/>
    </xf>
    <xf numFmtId="0" fontId="74" fillId="0" borderId="0" xfId="0" applyFont="1" applyAlignment="1">
      <alignment horizontal="center"/>
    </xf>
    <xf numFmtId="2" fontId="75" fillId="0" borderId="0" xfId="0" applyNumberFormat="1" applyFont="1" applyAlignment="1">
      <alignment horizontal="center"/>
    </xf>
    <xf numFmtId="0" fontId="72" fillId="0" borderId="0" xfId="0" applyFont="1"/>
    <xf numFmtId="0" fontId="46" fillId="3" borderId="0" xfId="0" applyFont="1" applyFill="1"/>
    <xf numFmtId="0" fontId="17" fillId="3" borderId="0" xfId="0" applyFont="1" applyFill="1" applyAlignment="1">
      <alignment horizontal="center"/>
    </xf>
    <xf numFmtId="0" fontId="64" fillId="0" borderId="0" xfId="0" applyFont="1"/>
    <xf numFmtId="165" fontId="0" fillId="0" borderId="0" xfId="0" applyNumberFormat="1" applyAlignment="1">
      <alignment horizontal="center"/>
    </xf>
    <xf numFmtId="0" fontId="0" fillId="5" borderId="7" xfId="0" applyFill="1" applyBorder="1" applyAlignment="1">
      <alignment horizontal="center" vertical="center"/>
    </xf>
    <xf numFmtId="0" fontId="0" fillId="0" borderId="1" xfId="0" applyBorder="1"/>
    <xf numFmtId="0" fontId="0" fillId="3" borderId="2" xfId="0" applyFill="1" applyBorder="1" applyAlignment="1">
      <alignment horizontal="center" vertical="center"/>
    </xf>
    <xf numFmtId="0" fontId="76" fillId="0" borderId="2" xfId="0" applyFont="1" applyBorder="1" applyAlignment="1">
      <alignment horizontal="left"/>
    </xf>
    <xf numFmtId="0" fontId="76" fillId="0" borderId="2" xfId="0" applyFont="1" applyBorder="1" applyAlignment="1">
      <alignment horizontal="center" vertical="center"/>
    </xf>
    <xf numFmtId="166" fontId="77" fillId="0" borderId="2" xfId="0" applyNumberFormat="1" applyFont="1" applyBorder="1" applyAlignment="1">
      <alignment horizontal="center" vertical="center"/>
    </xf>
    <xf numFmtId="166" fontId="77" fillId="0" borderId="0" xfId="0" applyNumberFormat="1" applyFont="1" applyAlignment="1">
      <alignment horizontal="center" vertical="center"/>
    </xf>
    <xf numFmtId="0" fontId="76" fillId="0" borderId="2" xfId="0" applyFont="1" applyBorder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/>
    </xf>
    <xf numFmtId="0" fontId="17" fillId="5" borderId="6" xfId="0" applyFont="1" applyFill="1" applyBorder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8" fillId="0" borderId="12" xfId="0" applyFont="1" applyBorder="1" applyAlignment="1">
      <alignment vertical="center" wrapText="1"/>
    </xf>
    <xf numFmtId="0" fontId="79" fillId="0" borderId="12" xfId="0" applyFont="1" applyBorder="1" applyAlignment="1">
      <alignment horizontal="center" vertical="center" wrapText="1"/>
    </xf>
    <xf numFmtId="0" fontId="78" fillId="0" borderId="15" xfId="0" applyFont="1" applyBorder="1" applyAlignment="1">
      <alignment vertical="center" wrapText="1"/>
    </xf>
    <xf numFmtId="0" fontId="79" fillId="0" borderId="15" xfId="0" applyFont="1" applyBorder="1" applyAlignment="1">
      <alignment horizontal="center" vertical="center" wrapText="1"/>
    </xf>
    <xf numFmtId="0" fontId="80" fillId="0" borderId="15" xfId="0" applyFont="1" applyBorder="1" applyAlignment="1">
      <alignment vertical="center" wrapText="1"/>
    </xf>
    <xf numFmtId="0" fontId="77" fillId="0" borderId="2" xfId="0" applyFont="1" applyBorder="1" applyAlignment="1">
      <alignment horizontal="left" vertical="center"/>
    </xf>
    <xf numFmtId="0" fontId="77" fillId="0" borderId="2" xfId="0" applyFont="1" applyBorder="1" applyAlignment="1">
      <alignment horizontal="center" vertical="center"/>
    </xf>
    <xf numFmtId="166" fontId="39" fillId="0" borderId="2" xfId="0" applyNumberFormat="1" applyFont="1" applyBorder="1" applyAlignment="1">
      <alignment horizontal="center" vertical="center"/>
    </xf>
    <xf numFmtId="2" fontId="61" fillId="0" borderId="2" xfId="0" applyNumberFormat="1" applyFont="1" applyBorder="1" applyAlignment="1">
      <alignment horizontal="center" vertical="center"/>
    </xf>
    <xf numFmtId="0" fontId="77" fillId="0" borderId="2" xfId="0" applyFont="1" applyBorder="1" applyAlignment="1">
      <alignment horizontal="center"/>
    </xf>
    <xf numFmtId="2" fontId="77" fillId="0" borderId="2" xfId="0" applyNumberFormat="1" applyFont="1" applyBorder="1" applyAlignment="1">
      <alignment horizontal="center" vertical="center"/>
    </xf>
    <xf numFmtId="0" fontId="76" fillId="0" borderId="4" xfId="0" applyFont="1" applyBorder="1" applyAlignment="1">
      <alignment horizontal="left"/>
    </xf>
    <xf numFmtId="0" fontId="76" fillId="0" borderId="4" xfId="0" applyFont="1" applyBorder="1" applyAlignment="1">
      <alignment horizontal="center"/>
    </xf>
    <xf numFmtId="0" fontId="77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82" fillId="0" borderId="2" xfId="2" applyFont="1" applyBorder="1"/>
    <xf numFmtId="0" fontId="82" fillId="8" borderId="2" xfId="2" applyFont="1" applyFill="1" applyBorder="1" applyAlignment="1">
      <alignment horizontal="center" wrapText="1"/>
    </xf>
    <xf numFmtId="166" fontId="5" fillId="0" borderId="2" xfId="0" applyNumberFormat="1" applyFont="1" applyBorder="1" applyAlignment="1">
      <alignment horizontal="center"/>
    </xf>
    <xf numFmtId="0" fontId="83" fillId="0" borderId="2" xfId="2" applyFont="1" applyBorder="1" applyAlignment="1">
      <alignment wrapText="1"/>
    </xf>
    <xf numFmtId="0" fontId="83" fillId="8" borderId="2" xfId="2" applyFont="1" applyFill="1" applyBorder="1" applyAlignment="1">
      <alignment horizontal="center" wrapText="1"/>
    </xf>
    <xf numFmtId="0" fontId="39" fillId="0" borderId="2" xfId="0" applyFont="1" applyBorder="1" applyAlignment="1">
      <alignment horizontal="center" vertical="center" wrapText="1"/>
    </xf>
    <xf numFmtId="0" fontId="83" fillId="0" borderId="2" xfId="2" applyFont="1" applyBorder="1" applyAlignment="1">
      <alignment horizontal="center" wrapText="1"/>
    </xf>
    <xf numFmtId="0" fontId="64" fillId="0" borderId="2" xfId="0" applyFont="1" applyBorder="1" applyAlignment="1">
      <alignment horizontal="center" vertical="center"/>
    </xf>
    <xf numFmtId="2" fontId="84" fillId="0" borderId="2" xfId="2" applyNumberFormat="1" applyFont="1" applyBorder="1" applyAlignment="1">
      <alignment horizontal="center" vertical="center" shrinkToFit="1"/>
    </xf>
    <xf numFmtId="2" fontId="84" fillId="0" borderId="2" xfId="3" applyNumberFormat="1" applyFont="1" applyBorder="1" applyAlignment="1">
      <alignment horizontal="center" vertical="center" shrinkToFit="1"/>
    </xf>
    <xf numFmtId="0" fontId="64" fillId="5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horizontal="center" vertical="center" wrapText="1"/>
    </xf>
    <xf numFmtId="2" fontId="84" fillId="0" borderId="2" xfId="4" applyNumberFormat="1" applyFont="1" applyBorder="1" applyAlignment="1">
      <alignment horizontal="center" vertical="center" shrinkToFit="1"/>
    </xf>
    <xf numFmtId="2" fontId="84" fillId="3" borderId="2" xfId="3" applyNumberFormat="1" applyFont="1" applyFill="1" applyBorder="1" applyAlignment="1">
      <alignment horizontal="center" vertical="center" shrinkToFi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5" xfId="0" applyBorder="1" applyAlignment="1">
      <alignment vertical="center" wrapText="1"/>
    </xf>
    <xf numFmtId="0" fontId="0" fillId="0" borderId="15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85" fillId="0" borderId="15" xfId="0" applyFont="1" applyBorder="1" applyAlignment="1">
      <alignment vertical="center" wrapText="1"/>
    </xf>
    <xf numFmtId="0" fontId="61" fillId="0" borderId="2" xfId="0" applyFont="1" applyBorder="1" applyAlignment="1">
      <alignment horizontal="left" vertical="center" wrapText="1"/>
    </xf>
    <xf numFmtId="0" fontId="61" fillId="0" borderId="2" xfId="0" applyFont="1" applyBorder="1" applyAlignment="1">
      <alignment horizontal="center" vertical="center" wrapText="1"/>
    </xf>
    <xf numFmtId="167" fontId="61" fillId="0" borderId="2" xfId="0" applyNumberFormat="1" applyFont="1" applyBorder="1" applyAlignment="1">
      <alignment horizontal="center" vertical="center" wrapText="1"/>
    </xf>
    <xf numFmtId="2" fontId="86" fillId="0" borderId="2" xfId="5" applyNumberFormat="1" applyFont="1" applyBorder="1" applyAlignment="1">
      <alignment horizontal="center" vertical="center" shrinkToFit="1"/>
    </xf>
    <xf numFmtId="2" fontId="86" fillId="0" borderId="2" xfId="6" applyNumberFormat="1" applyFont="1" applyBorder="1" applyAlignment="1">
      <alignment horizontal="center" vertical="center" shrinkToFit="1"/>
    </xf>
    <xf numFmtId="2" fontId="86" fillId="0" borderId="2" xfId="7" applyNumberFormat="1" applyFont="1" applyBorder="1" applyAlignment="1">
      <alignment horizontal="center" vertical="center" shrinkToFit="1"/>
    </xf>
    <xf numFmtId="2" fontId="86" fillId="0" borderId="2" xfId="8" applyNumberFormat="1" applyFont="1" applyBorder="1" applyAlignment="1">
      <alignment horizontal="center" vertical="center" shrinkToFit="1"/>
    </xf>
    <xf numFmtId="0" fontId="87" fillId="0" borderId="2" xfId="0" applyFont="1" applyBorder="1" applyAlignment="1">
      <alignment horizontal="left" vertical="center" wrapText="1"/>
    </xf>
    <xf numFmtId="0" fontId="87" fillId="0" borderId="2" xfId="0" applyFont="1" applyBorder="1" applyAlignment="1">
      <alignment horizontal="center" vertical="center" wrapText="1"/>
    </xf>
    <xf numFmtId="0" fontId="82" fillId="0" borderId="2" xfId="2" applyFont="1" applyBorder="1" applyAlignment="1">
      <alignment wrapText="1"/>
    </xf>
    <xf numFmtId="0" fontId="82" fillId="0" borderId="0" xfId="2" applyFont="1" applyAlignment="1">
      <alignment wrapText="1"/>
    </xf>
    <xf numFmtId="0" fontId="82" fillId="8" borderId="0" xfId="2" applyFont="1" applyFill="1" applyAlignment="1">
      <alignment horizontal="center" wrapText="1"/>
    </xf>
    <xf numFmtId="0" fontId="82" fillId="0" borderId="0" xfId="2" applyFont="1" applyAlignment="1">
      <alignment horizontal="center" wrapText="1"/>
    </xf>
    <xf numFmtId="0" fontId="7" fillId="3" borderId="1" xfId="0" applyFont="1" applyFill="1" applyBorder="1" applyAlignment="1">
      <alignment horizontal="left" vertical="top" wrapText="1"/>
    </xf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11" fillId="3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0" fontId="28" fillId="3" borderId="2" xfId="0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</cellXfs>
  <cellStyles count="9">
    <cellStyle name="Hyperlink" xfId="1" builtinId="8"/>
    <cellStyle name="Normal" xfId="0" builtinId="0"/>
    <cellStyle name="Normal 10" xfId="6" xr:uid="{9D56D442-509A-4CAA-824A-734A8EBF23F7}"/>
    <cellStyle name="Normal 11" xfId="7" xr:uid="{2F489DF0-398B-496B-AC46-0EF64A92498B}"/>
    <cellStyle name="Normal 2" xfId="2" xr:uid="{252D5830-F221-4182-8C8E-D57AF322DD36}"/>
    <cellStyle name="Normal 3" xfId="4" xr:uid="{17EADBD1-BDFF-4528-BEF2-317ABBB58F73}"/>
    <cellStyle name="Normal 4" xfId="3" xr:uid="{192425FE-78D6-4CE4-9991-0491D1ECEB70}"/>
    <cellStyle name="Normal 8" xfId="5" xr:uid="{231298CD-0508-45E0-94D4-83E80446FD3F}"/>
    <cellStyle name="Normal 9" xfId="8" xr:uid="{F865CCBB-6E43-484A-BE9F-76805D3088E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>
                <a:latin typeface="Times New Roman" panose="02020603050405020304" pitchFamily="18" charset="0"/>
                <a:cs typeface="Times New Roman" panose="02020603050405020304" pitchFamily="18" charset="0"/>
              </a:rPr>
              <a:t>Program</a:t>
            </a:r>
            <a:r>
              <a:rPr lang="en-IN" sz="12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outcome of Physics in 2023</a:t>
            </a:r>
            <a:endParaRPr lang="en-IN" sz="14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0B3-4709-BC99-C6CCCA0EE4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0B3-4709-BC99-C6CCCA0EE4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0B3-4709-BC99-C6CCCA0EE4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2023'!$H$4:$H$6</c:f>
              <c:strCache>
                <c:ptCount val="3"/>
                <c:pt idx="0">
                  <c:v>M.Sc. in Physics</c:v>
                </c:pt>
                <c:pt idx="1">
                  <c:v>B.Ed.</c:v>
                </c:pt>
                <c:pt idx="2">
                  <c:v>None</c:v>
                </c:pt>
              </c:strCache>
            </c:strRef>
          </c:cat>
          <c:val>
            <c:numRef>
              <c:f>'PO 2023'!$I$4:$I$6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C-4AF6-9647-403BEE576E0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</a:t>
            </a:r>
            <a:r>
              <a:rPr lang="en-IN" sz="1200" baseline="0"/>
              <a:t> outcome of Geography in 2023</a:t>
            </a:r>
            <a:endParaRPr lang="en-IN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DE7-4742-9E92-AE8D00BA27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DE7-4742-9E92-AE8D00BA27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DE7-4742-9E92-AE8D00BA27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DE7-4742-9E92-AE8D00BA27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2023'!$H$127:$H$130</c:f>
              <c:strCache>
                <c:ptCount val="4"/>
                <c:pt idx="0">
                  <c:v>M.Sc. in Geography</c:v>
                </c:pt>
                <c:pt idx="1">
                  <c:v>B.Ed.</c:v>
                </c:pt>
                <c:pt idx="2">
                  <c:v>ITI</c:v>
                </c:pt>
                <c:pt idx="3">
                  <c:v>Extra</c:v>
                </c:pt>
              </c:strCache>
            </c:strRef>
          </c:cat>
          <c:val>
            <c:numRef>
              <c:f>'PO 2023'!$I$127:$I$130</c:f>
              <c:numCache>
                <c:formatCode>General</c:formatCode>
                <c:ptCount val="4"/>
                <c:pt idx="0">
                  <c:v>5</c:v>
                </c:pt>
                <c:pt idx="1">
                  <c:v>8</c:v>
                </c:pt>
                <c:pt idx="2">
                  <c:v>1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7-4F6B-9812-022A1208155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Sanskrit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'[2]CGPA-2021'!$F$643:$F$646</c:f>
              <c:strCache>
                <c:ptCount val="4"/>
                <c:pt idx="0">
                  <c:v>4.00-4.99</c:v>
                </c:pt>
                <c:pt idx="1">
                  <c:v>5.00-5.99</c:v>
                </c:pt>
                <c:pt idx="2">
                  <c:v>6.00-6.99</c:v>
                </c:pt>
                <c:pt idx="3">
                  <c:v>7.00-7.99</c:v>
                </c:pt>
              </c:strCache>
            </c:strRef>
          </c:cat>
          <c:val>
            <c:numRef>
              <c:f>'[2]CGPA-2021'!$G$643:$G$646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2-4284-8501-CFB45F8184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00156399"/>
        <c:axId val="2000162159"/>
        <c:axId val="0"/>
      </c:bar3DChart>
      <c:catAx>
        <c:axId val="20001563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0162159"/>
        <c:crosses val="autoZero"/>
        <c:auto val="1"/>
        <c:lblAlgn val="ctr"/>
        <c:lblOffset val="100"/>
        <c:noMultiLvlLbl val="0"/>
      </c:catAx>
      <c:valAx>
        <c:axId val="2000162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0156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Philosophy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'[2]CGPA-2021'!$F$629:$F$630</c:f>
              <c:strCache>
                <c:ptCount val="2"/>
                <c:pt idx="0">
                  <c:v>6.00-6.99</c:v>
                </c:pt>
                <c:pt idx="1">
                  <c:v>7.00-7.99</c:v>
                </c:pt>
              </c:strCache>
            </c:strRef>
          </c:cat>
          <c:val>
            <c:numRef>
              <c:f>'[2]CGPA-2021'!$G$629:$G$630</c:f>
              <c:numCache>
                <c:formatCode>General</c:formatCode>
                <c:ptCount val="2"/>
                <c:pt idx="0">
                  <c:v>4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5-4744-9418-CB11F02CE9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6133567"/>
        <c:axId val="2036124447"/>
        <c:axId val="0"/>
      </c:bar3DChart>
      <c:catAx>
        <c:axId val="20361335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24447"/>
        <c:crosses val="autoZero"/>
        <c:auto val="1"/>
        <c:lblAlgn val="ctr"/>
        <c:lblOffset val="100"/>
        <c:noMultiLvlLbl val="0"/>
      </c:catAx>
      <c:valAx>
        <c:axId val="2036124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33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Hindi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'[2]CGPA-2021'!$F$484:$F$486</c:f>
              <c:strCache>
                <c:ptCount val="3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</c:strCache>
            </c:strRef>
          </c:cat>
          <c:val>
            <c:numRef>
              <c:f>'[2]CGPA-2021'!$G$484:$G$486</c:f>
              <c:numCache>
                <c:formatCode>General</c:formatCode>
                <c:ptCount val="3"/>
                <c:pt idx="0">
                  <c:v>1</c:v>
                </c:pt>
                <c:pt idx="1">
                  <c:v>30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9-4541-9547-A183ED5F03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00166959"/>
        <c:axId val="2000156879"/>
        <c:axId val="0"/>
      </c:bar3DChart>
      <c:catAx>
        <c:axId val="20001669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0156879"/>
        <c:crosses val="autoZero"/>
        <c:auto val="1"/>
        <c:lblAlgn val="ctr"/>
        <c:lblOffset val="100"/>
        <c:noMultiLvlLbl val="0"/>
      </c:catAx>
      <c:valAx>
        <c:axId val="2000156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0166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History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'[2]CGPA-2021'!$F$520:$F$522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'[2]CGPA-2021'!$G$520:$G$522</c:f>
              <c:numCache>
                <c:formatCode>General</c:formatCode>
                <c:ptCount val="3"/>
                <c:pt idx="0">
                  <c:v>15</c:v>
                </c:pt>
                <c:pt idx="1">
                  <c:v>22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0-4ADB-8907-19F882D889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43299663"/>
        <c:axId val="1843297743"/>
        <c:axId val="0"/>
      </c:bar3DChart>
      <c:catAx>
        <c:axId val="18432996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297743"/>
        <c:crosses val="autoZero"/>
        <c:auto val="1"/>
        <c:lblAlgn val="ctr"/>
        <c:lblOffset val="100"/>
        <c:noMultiLvlLbl val="0"/>
      </c:catAx>
      <c:valAx>
        <c:axId val="1843297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299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PG History Result</a:t>
            </a:r>
            <a:r>
              <a:rPr lang="en-US" baseline="0"/>
              <a:t> Analysis:2021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'[2]CGPA-2021'!$G$563:$G$564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'[2]CGPA-2021'!$H$563:$H$564</c:f>
              <c:numCache>
                <c:formatCode>General</c:formatCode>
                <c:ptCount val="2"/>
                <c:pt idx="0">
                  <c:v>2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E-47C7-B087-0ADC4F133F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17715135"/>
        <c:axId val="1817715615"/>
        <c:axId val="0"/>
      </c:bar3DChart>
      <c:catAx>
        <c:axId val="18177151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7715615"/>
        <c:crosses val="autoZero"/>
        <c:auto val="1"/>
        <c:lblAlgn val="ctr"/>
        <c:lblOffset val="100"/>
        <c:noMultiLvlLbl val="0"/>
      </c:catAx>
      <c:valAx>
        <c:axId val="1817715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7715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Pol Science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'[2]CGPA-2021'!$F$577:$F$579</c:f>
              <c:strCache>
                <c:ptCount val="3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</c:strCache>
            </c:strRef>
          </c:cat>
          <c:val>
            <c:numRef>
              <c:f>'[2]CGPA-2021'!$G$577:$G$579</c:f>
              <c:numCache>
                <c:formatCode>General</c:formatCode>
                <c:ptCount val="3"/>
                <c:pt idx="0">
                  <c:v>21</c:v>
                </c:pt>
                <c:pt idx="1">
                  <c:v>24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9-4274-A933-D4B6B2DAB6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43300143"/>
        <c:axId val="2036149407"/>
        <c:axId val="0"/>
      </c:bar3DChart>
      <c:catAx>
        <c:axId val="18433001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49407"/>
        <c:crosses val="autoZero"/>
        <c:auto val="1"/>
        <c:lblAlgn val="ctr"/>
        <c:lblOffset val="100"/>
        <c:noMultiLvlLbl val="0"/>
      </c:catAx>
      <c:valAx>
        <c:axId val="20361494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330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zoology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C2A-4FEF-A4AF-477F603691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2A-4FEF-A4AF-477F603691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C2A-4FEF-A4AF-477F603691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2A-4FEF-A4AF-477F603691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C2A-4FEF-A4AF-477F603691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C2A-4FEF-A4AF-477F6036910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C2A-4FEF-A4AF-477F6036910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BC2A-4FEF-A4AF-477F60369109}"/>
                </c:ext>
              </c:extLst>
            </c:dLbl>
            <c:dLbl>
              <c:idx val="1"/>
              <c:layout>
                <c:manualLayout>
                  <c:x val="0"/>
                  <c:y val="-4.16666666666666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A-4FEF-A4AF-477F60369109}"/>
                </c:ext>
              </c:extLst>
            </c:dLbl>
            <c:dLbl>
              <c:idx val="2"/>
              <c:layout>
                <c:manualLayout>
                  <c:x val="6.3888888888888787E-2"/>
                  <c:y val="-9.25925925925925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A-4FEF-A4AF-477F60369109}"/>
                </c:ext>
              </c:extLst>
            </c:dLbl>
            <c:dLbl>
              <c:idx val="3"/>
              <c:layout>
                <c:manualLayout>
                  <c:x val="9.166666666666666E-2"/>
                  <c:y val="3.2407407407407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A-4FEF-A4AF-477F60369109}"/>
                </c:ext>
              </c:extLst>
            </c:dLbl>
            <c:dLbl>
              <c:idx val="4"/>
              <c:layout>
                <c:manualLayout>
                  <c:x val="9.4444444444444442E-2"/>
                  <c:y val="8.79629629629628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A-4FEF-A4AF-477F60369109}"/>
                </c:ext>
              </c:extLst>
            </c:dLbl>
            <c:dLbl>
              <c:idx val="5"/>
              <c:layout>
                <c:manualLayout>
                  <c:x val="-2.7777777777778798E-3"/>
                  <c:y val="8.33333333333333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A-4FEF-A4AF-477F6036910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C2A-4FEF-A4AF-477F6036910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2020'!$G$146:$G$152</c:f>
              <c:strCache>
                <c:ptCount val="7"/>
                <c:pt idx="0">
                  <c:v>M.Sc.</c:v>
                </c:pt>
                <c:pt idx="1">
                  <c:v>MHA</c:v>
                </c:pt>
                <c:pt idx="2">
                  <c:v>B.Ed.</c:v>
                </c:pt>
                <c:pt idx="3">
                  <c:v>Technical Assistant</c:v>
                </c:pt>
                <c:pt idx="4">
                  <c:v>Technical Trainee</c:v>
                </c:pt>
                <c:pt idx="5">
                  <c:v>D.El.Ed</c:v>
                </c:pt>
                <c:pt idx="6">
                  <c:v>Extra</c:v>
                </c:pt>
              </c:strCache>
            </c:strRef>
          </c:cat>
          <c:val>
            <c:numRef>
              <c:f>'PO 2020'!$H$146:$H$152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A-4FEF-A4AF-477F6036910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geography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D3D-4544-AE49-99D20D3EDA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7D3D-4544-AE49-99D20D3EDA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D3D-4544-AE49-99D20D3EDA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7D3D-4544-AE49-99D20D3EDA0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D3D-4544-AE49-99D20D3EDA0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7D3D-4544-AE49-99D20D3EDA0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D3D-4544-AE49-99D20D3EDA0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7D3D-4544-AE49-99D20D3EDA0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2020'!$G$158:$G$161</c:f>
              <c:strCache>
                <c:ptCount val="4"/>
                <c:pt idx="0">
                  <c:v>M.Sc.</c:v>
                </c:pt>
                <c:pt idx="1">
                  <c:v>B.Ed.</c:v>
                </c:pt>
                <c:pt idx="2">
                  <c:v>Postal Service</c:v>
                </c:pt>
                <c:pt idx="3">
                  <c:v>Extra</c:v>
                </c:pt>
              </c:strCache>
            </c:strRef>
          </c:cat>
          <c:val>
            <c:numRef>
              <c:f>'PO 2020'!$H$158:$H$161</c:f>
              <c:numCache>
                <c:formatCode>General</c:formatCode>
                <c:ptCount val="4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D-4544-AE49-99D20D3EDA05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zoology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CB2-4EBB-B447-09FC7F22C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1CB2-4EBB-B447-09FC7F22C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CB2-4EBB-B447-09FC7F22CAE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1CB2-4EBB-B447-09FC7F22CAE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CB2-4EBB-B447-09FC7F22CAE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CB2-4EBB-B447-09FC7F22CAE1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CB2-4EBB-B447-09FC7F22CAE1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1CB2-4EBB-B447-09FC7F22CAE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2020'!$G$166:$G$169</c:f>
              <c:strCache>
                <c:ptCount val="4"/>
                <c:pt idx="0">
                  <c:v>M.Sc.</c:v>
                </c:pt>
                <c:pt idx="1">
                  <c:v>LIC Officer</c:v>
                </c:pt>
                <c:pt idx="2">
                  <c:v>Chemist</c:v>
                </c:pt>
                <c:pt idx="3">
                  <c:v>Extra</c:v>
                </c:pt>
              </c:strCache>
            </c:strRef>
          </c:cat>
          <c:val>
            <c:numRef>
              <c:f>'PO 2020'!$H$166:$H$169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2-4EBB-B447-09FC7F22CAE1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Bengali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C0B-4A26-9665-D9CD1947C1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C0B-4A26-9665-D9CD1947C1B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C0B-4A26-9665-D9CD1947C1B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FC0B-4A26-9665-D9CD1947C1B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2020'!$G$8:$G$9</c:f>
              <c:strCache>
                <c:ptCount val="2"/>
                <c:pt idx="0">
                  <c:v>MA</c:v>
                </c:pt>
                <c:pt idx="1">
                  <c:v>Extra</c:v>
                </c:pt>
              </c:strCache>
            </c:strRef>
          </c:cat>
          <c:val>
            <c:numRef>
              <c:f>'PO 2020'!$H$8:$H$9</c:f>
              <c:numCache>
                <c:formatCode>General</c:formatCode>
                <c:ptCount val="2"/>
                <c:pt idx="0">
                  <c:v>19</c:v>
                </c:pt>
                <c:pt idx="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B-4A26-9665-D9CD1947C1B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</a:t>
            </a:r>
            <a:r>
              <a:rPr lang="en-IN" sz="1200" baseline="0"/>
              <a:t> outcome of Sanskrit in 2023</a:t>
            </a:r>
            <a:endParaRPr lang="en-IN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9F2-47D4-A537-8BE16C532C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9F2-47D4-A537-8BE16C532C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9F2-47D4-A537-8BE16C532C0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69F2-47D4-A537-8BE16C532C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2023'!$H$143:$H$144</c:f>
              <c:strCache>
                <c:ptCount val="2"/>
                <c:pt idx="0">
                  <c:v>M.A in Sanskrit</c:v>
                </c:pt>
                <c:pt idx="1">
                  <c:v>Extra</c:v>
                </c:pt>
              </c:strCache>
            </c:strRef>
          </c:cat>
          <c:val>
            <c:numRef>
              <c:f>'PO 2023'!$I$143:$I$144</c:f>
              <c:numCache>
                <c:formatCode>General</c:formatCode>
                <c:ptCount val="2"/>
                <c:pt idx="0">
                  <c:v>9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2-47D4-A537-8BE16C532C0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english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380-4538-A984-E3163426A1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380-4538-A984-E3163426A18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380-4538-A984-E3163426A18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C380-4538-A984-E3163426A18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2020'!$G$25:$G$26</c:f>
              <c:strCache>
                <c:ptCount val="2"/>
                <c:pt idx="0">
                  <c:v>MA</c:v>
                </c:pt>
                <c:pt idx="1">
                  <c:v>Extra</c:v>
                </c:pt>
              </c:strCache>
            </c:strRef>
          </c:cat>
          <c:val>
            <c:numRef>
              <c:f>'PO 2020'!$H$25:$H$26</c:f>
              <c:numCache>
                <c:formatCode>General</c:formatCode>
                <c:ptCount val="2"/>
                <c:pt idx="0">
                  <c:v>21</c:v>
                </c:pt>
                <c:pt idx="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0-4538-A984-E3163426A18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history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304-47CD-949B-3C06BE32AA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4304-47CD-949B-3C06BE32AA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304-47CD-949B-3C06BE32AAB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304-47CD-949B-3C06BE32AAB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304-47CD-949B-3C06BE32AAB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304-47CD-949B-3C06BE32AAB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2020'!$G$45:$G$47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2020'!$H$45:$H$47</c:f>
              <c:numCache>
                <c:formatCode>General</c:formatCode>
                <c:ptCount val="3"/>
                <c:pt idx="0">
                  <c:v>17</c:v>
                </c:pt>
                <c:pt idx="1">
                  <c:v>1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4-47CD-949B-3C06BE32AAB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Hindi in 2020</a:t>
            </a:r>
          </a:p>
        </c:rich>
      </c:tx>
      <c:layout>
        <c:manualLayout>
          <c:xMode val="edge"/>
          <c:yMode val="edge"/>
          <c:x val="0.13387711327206817"/>
          <c:y val="7.4074074074074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87C-49D3-8113-A53186838D2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87C-49D3-8113-A53186838D2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7C-49D3-8113-A53186838D2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87C-49D3-8113-A53186838D2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687C-49D3-8113-A53186838D2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87C-49D3-8113-A53186838D2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2020'!$G$63:$G$65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2020'!$H$63:$H$65</c:f>
              <c:numCache>
                <c:formatCode>General</c:formatCode>
                <c:ptCount val="3"/>
                <c:pt idx="0">
                  <c:v>18</c:v>
                </c:pt>
                <c:pt idx="1">
                  <c:v>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C-49D3-8113-A53186838D2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Mathematics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71-413E-A7A7-9B851379A2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F171-413E-A7A7-9B851379A2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71-413E-A7A7-9B851379A2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F171-413E-A7A7-9B851379A2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71-413E-A7A7-9B851379A23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F171-413E-A7A7-9B851379A23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171-413E-A7A7-9B851379A23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F171-413E-A7A7-9B851379A23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171-413E-A7A7-9B851379A234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F171-413E-A7A7-9B851379A23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71-413E-A7A7-9B851379A23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F171-413E-A7A7-9B851379A23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2020'!$G$88:$G$93</c:f>
              <c:strCache>
                <c:ptCount val="6"/>
                <c:pt idx="0">
                  <c:v>M.Sc.</c:v>
                </c:pt>
                <c:pt idx="1">
                  <c:v>B.Ed.</c:v>
                </c:pt>
                <c:pt idx="2">
                  <c:v>D.El.Ed.</c:v>
                </c:pt>
                <c:pt idx="3">
                  <c:v>Technical Supervisor</c:v>
                </c:pt>
                <c:pt idx="4">
                  <c:v>MCA</c:v>
                </c:pt>
                <c:pt idx="5">
                  <c:v>Extra</c:v>
                </c:pt>
              </c:strCache>
            </c:strRef>
          </c:cat>
          <c:val>
            <c:numRef>
              <c:f>'PO 2020'!$H$88:$H$93</c:f>
              <c:numCache>
                <c:formatCode>General</c:formatCode>
                <c:ptCount val="6"/>
                <c:pt idx="0">
                  <c:v>17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1-413E-A7A7-9B851379A234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physics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940-4E30-9434-5CE1A67321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7940-4E30-9434-5CE1A673211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940-4E30-9434-5CE1A673211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7940-4E30-9434-5CE1A67321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2020'!$G$111:$G$112</c:f>
              <c:strCache>
                <c:ptCount val="2"/>
                <c:pt idx="0">
                  <c:v>M.Sc.</c:v>
                </c:pt>
                <c:pt idx="1">
                  <c:v>Extra</c:v>
                </c:pt>
              </c:strCache>
            </c:strRef>
          </c:cat>
          <c:val>
            <c:numRef>
              <c:f>'PO 2020'!$H$111:$H$112</c:f>
              <c:numCache>
                <c:formatCode>General</c:formatCode>
                <c:ptCount val="2"/>
                <c:pt idx="0">
                  <c:v>20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40-4E30-9434-5CE1A6732114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Chemistry in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A5-4A1F-9ADA-E11C5224F7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44A5-4A1F-9ADA-E11C5224F7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A5-4A1F-9ADA-E11C5224F7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44A5-4A1F-9ADA-E11C5224F7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4A5-4A1F-9ADA-E11C5224F70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4A5-4A1F-9ADA-E11C5224F70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4A5-4A1F-9ADA-E11C5224F70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44A5-4A1F-9ADA-E11C5224F7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2020'!$G$130:$G$133</c:f>
              <c:strCache>
                <c:ptCount val="4"/>
                <c:pt idx="0">
                  <c:v>M.Sc.</c:v>
                </c:pt>
                <c:pt idx="1">
                  <c:v>Ph.D.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2020'!$H$130:$H$133</c:f>
              <c:numCache>
                <c:formatCode>General</c:formatCode>
                <c:ptCount val="4"/>
                <c:pt idx="0">
                  <c:v>7</c:v>
                </c:pt>
                <c:pt idx="1">
                  <c:v>4</c:v>
                </c:pt>
                <c:pt idx="2">
                  <c:v>6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5-4A1F-9ADA-E11C5224F70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aseline="0">
                <a:solidFill>
                  <a:srgbClr val="0070C0"/>
                </a:solidFill>
              </a:rPr>
              <a:t>UG Mathematics Honours Result Analysis: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0555422044416799E-2"/>
          <c:y val="0.29188987589394122"/>
          <c:w val="0.63645372425394764"/>
          <c:h val="0.682997381600684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82B7-4F2D-BE60-12B03CD2359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82B7-4F2D-BE60-12B03CD2359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82B7-4F2D-BE60-12B03CD23597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82B7-4F2D-BE60-12B03CD23597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[1]Sheet1!$B$5:$E$6</c:f>
              <c:multiLvlStrCache>
                <c:ptCount val="4"/>
                <c:lvl>
                  <c:pt idx="0">
                    <c:v>(5.00-5.99)</c:v>
                  </c:pt>
                  <c:pt idx="1">
                    <c:v>(6.00 -6.99)</c:v>
                  </c:pt>
                  <c:pt idx="2">
                    <c:v>(7.00 -7.99)</c:v>
                  </c:pt>
                  <c:pt idx="3">
                    <c:v>(8.00 -9.50)</c:v>
                  </c:pt>
                </c:lvl>
                <c:lvl>
                  <c:pt idx="0">
                    <c:v>CGPA</c:v>
                  </c:pt>
                  <c:pt idx="1">
                    <c:v>CGPA</c:v>
                  </c:pt>
                  <c:pt idx="2">
                    <c:v>CGPA</c:v>
                  </c:pt>
                  <c:pt idx="3">
                    <c:v>CGPA</c:v>
                  </c:pt>
                </c:lvl>
              </c:multiLvlStrCache>
            </c:multiLvlStrRef>
          </c:cat>
          <c:val>
            <c:numRef>
              <c:f>[1]Sheet1!$B$9:$E$9</c:f>
              <c:numCache>
                <c:formatCode>General</c:formatCode>
                <c:ptCount val="4"/>
                <c:pt idx="0">
                  <c:v>11</c:v>
                </c:pt>
                <c:pt idx="1">
                  <c:v>30</c:v>
                </c:pt>
                <c:pt idx="2">
                  <c:v>26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B7-4F2D-BE60-12B03CD235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rgbClr val="7030A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 i="0" baseline="0">
                <a:solidFill>
                  <a:srgbClr val="002060"/>
                </a:solidFill>
              </a:rPr>
              <a:t>UG Mathematics Honours Result Analysis :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[4]Sheet1!$I$6:$L$7</c:f>
              <c:multiLvlStrCache>
                <c:ptCount val="4"/>
                <c:lvl>
                  <c:pt idx="0">
                    <c:v>(5.00-5.99)</c:v>
                  </c:pt>
                  <c:pt idx="1">
                    <c:v>(6.00 -6.99)</c:v>
                  </c:pt>
                  <c:pt idx="2">
                    <c:v>(7.00 -7.99)</c:v>
                  </c:pt>
                  <c:pt idx="3">
                    <c:v>(8.00 -8.99)</c:v>
                  </c:pt>
                </c:lvl>
                <c:lvl>
                  <c:pt idx="0">
                    <c:v>CGPA</c:v>
                  </c:pt>
                  <c:pt idx="1">
                    <c:v>CGPA</c:v>
                  </c:pt>
                  <c:pt idx="2">
                    <c:v>CGPA</c:v>
                  </c:pt>
                  <c:pt idx="3">
                    <c:v>CGPA</c:v>
                  </c:pt>
                </c:lvl>
              </c:multiLvlStrCache>
            </c:multiLvlStrRef>
          </c:cat>
          <c:val>
            <c:numRef>
              <c:f>[4]Sheet1!$I$8:$L$8</c:f>
              <c:numCache>
                <c:formatCode>General</c:formatCode>
                <c:ptCount val="4"/>
                <c:pt idx="0">
                  <c:v>11</c:v>
                </c:pt>
                <c:pt idx="1">
                  <c:v>30</c:v>
                </c:pt>
                <c:pt idx="2">
                  <c:v>26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09-46B1-9C84-C58A8CF0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04426368"/>
        <c:axId val="1204413888"/>
      </c:barChart>
      <c:catAx>
        <c:axId val="120442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413888"/>
        <c:crosses val="autoZero"/>
        <c:auto val="1"/>
        <c:lblAlgn val="ctr"/>
        <c:lblOffset val="100"/>
        <c:noMultiLvlLbl val="0"/>
      </c:catAx>
      <c:valAx>
        <c:axId val="12044138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200" b="1" i="0" baseline="0">
                    <a:solidFill>
                      <a:srgbClr val="002060"/>
                    </a:solidFill>
                  </a:rPr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4426368"/>
        <c:crosses val="autoZero"/>
        <c:crossBetween val="between"/>
      </c:valAx>
      <c:spPr>
        <a:solidFill>
          <a:schemeClr val="accent4">
            <a:lumMod val="40000"/>
            <a:lumOff val="6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rgbClr val="7030A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Physics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'[2]CGPA-2020'!$G$84:$G$88</c:f>
              <c:strCache>
                <c:ptCount val="5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  <c:pt idx="4">
                  <c:v>1st class</c:v>
                </c:pt>
              </c:strCache>
            </c:strRef>
          </c:cat>
          <c:val>
            <c:numRef>
              <c:f>'[2]CGPA-2020'!$H$84:$H$88</c:f>
              <c:numCache>
                <c:formatCode>General</c:formatCode>
                <c:ptCount val="5"/>
                <c:pt idx="0">
                  <c:v>2</c:v>
                </c:pt>
                <c:pt idx="1">
                  <c:v>18</c:v>
                </c:pt>
                <c:pt idx="2">
                  <c:v>17</c:v>
                </c:pt>
                <c:pt idx="3">
                  <c:v>8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9-4F4D-A0CE-D863236F9E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74483135"/>
        <c:axId val="1474490335"/>
        <c:axId val="0"/>
      </c:bar3DChart>
      <c:catAx>
        <c:axId val="14744831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90335"/>
        <c:crosses val="autoZero"/>
        <c:auto val="1"/>
        <c:lblAlgn val="ctr"/>
        <c:lblOffset val="100"/>
        <c:noMultiLvlLbl val="0"/>
      </c:catAx>
      <c:valAx>
        <c:axId val="1474490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83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Chemistry Result Analysis: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'[2]CGPA-2020'!$G$136:$G$139</c:f>
              <c:strCache>
                <c:ptCount val="4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  <c:pt idx="3">
                  <c:v>9.00-9.99</c:v>
                </c:pt>
              </c:strCache>
            </c:strRef>
          </c:cat>
          <c:val>
            <c:numRef>
              <c:f>'[2]CGPA-2020'!$H$136:$H$139</c:f>
              <c:numCache>
                <c:formatCode>General</c:formatCode>
                <c:ptCount val="4"/>
                <c:pt idx="0">
                  <c:v>14</c:v>
                </c:pt>
                <c:pt idx="1">
                  <c:v>16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8-4F52-A622-DA97977E90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74508095"/>
        <c:axId val="1551842607"/>
        <c:axId val="0"/>
      </c:bar3DChart>
      <c:catAx>
        <c:axId val="14745080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842607"/>
        <c:crosses val="autoZero"/>
        <c:auto val="1"/>
        <c:lblAlgn val="ctr"/>
        <c:lblOffset val="100"/>
        <c:noMultiLvlLbl val="0"/>
      </c:catAx>
      <c:valAx>
        <c:axId val="1551842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5080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/>
              <a:t>Program</a:t>
            </a:r>
            <a:r>
              <a:rPr lang="en-IN" sz="1400" baseline="0"/>
              <a:t> outcome of Botany in 2023</a:t>
            </a:r>
            <a:endParaRPr lang="en-IN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E7-4082-B04C-2CB6CFB5E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E7-4082-B04C-2CB6CFB5E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2023'!$H$158:$H$159</c:f>
              <c:strCache>
                <c:ptCount val="2"/>
                <c:pt idx="0">
                  <c:v>M.Sc in Botany</c:v>
                </c:pt>
                <c:pt idx="1">
                  <c:v>Extra</c:v>
                </c:pt>
              </c:strCache>
            </c:strRef>
          </c:cat>
          <c:val>
            <c:numRef>
              <c:f>'PO 2023'!$I$158:$I$159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6ED-A835-DAAB53E18F43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Zoology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'[2]CGPA-2020'!$G$182:$G$185</c:f>
              <c:strCache>
                <c:ptCount val="4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  <c:pt idx="3">
                  <c:v>1st class</c:v>
                </c:pt>
              </c:strCache>
            </c:strRef>
          </c:cat>
          <c:val>
            <c:numRef>
              <c:f>'[2]CGPA-2020'!$H$182:$H$185</c:f>
              <c:numCache>
                <c:formatCode>General</c:formatCode>
                <c:ptCount val="4"/>
                <c:pt idx="0">
                  <c:v>19</c:v>
                </c:pt>
                <c:pt idx="1">
                  <c:v>14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F-4661-A5D9-60BC134BF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76111"/>
        <c:axId val="1800167951"/>
        <c:axId val="0"/>
      </c:bar3DChart>
      <c:catAx>
        <c:axId val="18001761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67951"/>
        <c:crosses val="autoZero"/>
        <c:auto val="1"/>
        <c:lblAlgn val="ctr"/>
        <c:lblOffset val="100"/>
        <c:noMultiLvlLbl val="0"/>
      </c:catAx>
      <c:valAx>
        <c:axId val="1800167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76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Botany Result Analysis: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'[2]CGPA-2020'!$F$222:$F$225</c:f>
              <c:strCache>
                <c:ptCount val="4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2nd Division</c:v>
                </c:pt>
              </c:strCache>
            </c:strRef>
          </c:cat>
          <c:val>
            <c:numRef>
              <c:f>'[2]CGPA-2020'!$G$222:$G$225</c:f>
              <c:numCache>
                <c:formatCode>General</c:formatCode>
                <c:ptCount val="4"/>
                <c:pt idx="0">
                  <c:v>9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E-476E-9767-F3872BDB13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78511"/>
        <c:axId val="1800163151"/>
        <c:axId val="0"/>
      </c:bar3DChart>
      <c:catAx>
        <c:axId val="18001785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63151"/>
        <c:crosses val="autoZero"/>
        <c:auto val="1"/>
        <c:lblAlgn val="ctr"/>
        <c:lblOffset val="100"/>
        <c:noMultiLvlLbl val="0"/>
      </c:catAx>
      <c:valAx>
        <c:axId val="18001631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78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Geography Result Analysis: 2020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'[2]CGPA-2020'!$G$241:$G$243</c:f>
              <c:strCache>
                <c:ptCount val="3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</c:strCache>
            </c:strRef>
          </c:cat>
          <c:val>
            <c:numRef>
              <c:f>'[2]CGPA-2020'!$H$241:$H$243</c:f>
              <c:numCache>
                <c:formatCode>General</c:formatCode>
                <c:ptCount val="3"/>
                <c:pt idx="0">
                  <c:v>10</c:v>
                </c:pt>
                <c:pt idx="1">
                  <c:v>16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E-4160-9A48-EFA7502942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86191"/>
        <c:axId val="1800186671"/>
        <c:axId val="0"/>
      </c:bar3DChart>
      <c:catAx>
        <c:axId val="18001861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86671"/>
        <c:crosses val="autoZero"/>
        <c:auto val="1"/>
        <c:lblAlgn val="ctr"/>
        <c:lblOffset val="100"/>
        <c:noMultiLvlLbl val="0"/>
      </c:catAx>
      <c:valAx>
        <c:axId val="180018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86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Economics Result Analysis:2020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'[2]CGPA-2020'!$G$273:$G$275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'[2]CGPA-2020'!$H$273:$H$275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9-43C8-A3FA-4CBD436542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44431"/>
        <c:axId val="1800156431"/>
        <c:axId val="0"/>
      </c:bar3DChart>
      <c:catAx>
        <c:axId val="18001444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56431"/>
        <c:crosses val="autoZero"/>
        <c:auto val="1"/>
        <c:lblAlgn val="ctr"/>
        <c:lblOffset val="100"/>
        <c:noMultiLvlLbl val="0"/>
      </c:catAx>
      <c:valAx>
        <c:axId val="180015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44431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English</a:t>
            </a:r>
            <a:r>
              <a:rPr lang="en-IN" baseline="0"/>
              <a:t> Result Analysis:2020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'[2]CGPA-2020'!$F$362:$F$363</c:f>
              <c:strCache>
                <c:ptCount val="2"/>
                <c:pt idx="0">
                  <c:v>6.00-6.99</c:v>
                </c:pt>
                <c:pt idx="1">
                  <c:v>7.00-7.99</c:v>
                </c:pt>
              </c:strCache>
            </c:strRef>
          </c:cat>
          <c:val>
            <c:numRef>
              <c:f>'[2]CGPA-2020'!$G$362:$G$363</c:f>
              <c:numCache>
                <c:formatCode>General</c:formatCode>
                <c:ptCount val="2"/>
                <c:pt idx="0">
                  <c:v>5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9-48DD-A21B-62C9D783A2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74488895"/>
        <c:axId val="1474487455"/>
        <c:axId val="0"/>
      </c:bar3DChart>
      <c:catAx>
        <c:axId val="14744888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87455"/>
        <c:crosses val="autoZero"/>
        <c:auto val="1"/>
        <c:lblAlgn val="ctr"/>
        <c:lblOffset val="100"/>
        <c:noMultiLvlLbl val="0"/>
      </c:catAx>
      <c:valAx>
        <c:axId val="147448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88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Bengali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'[2]CGPA-2020'!$F$384:$F$385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'[2]CGPA-2020'!$G$384:$G$385</c:f>
              <c:numCache>
                <c:formatCode>General</c:formatCode>
                <c:ptCount val="2"/>
                <c:pt idx="0">
                  <c:v>29</c:v>
                </c:pt>
                <c:pt idx="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0-402A-A6B3-79095CC5C4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37711"/>
        <c:axId val="1800139631"/>
        <c:axId val="0"/>
      </c:bar3DChart>
      <c:catAx>
        <c:axId val="180013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9631"/>
        <c:crosses val="autoZero"/>
        <c:auto val="1"/>
        <c:lblAlgn val="ctr"/>
        <c:lblOffset val="100"/>
        <c:noMultiLvlLbl val="0"/>
      </c:catAx>
      <c:valAx>
        <c:axId val="180013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7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Bengali</a:t>
            </a:r>
            <a:r>
              <a:rPr lang="en-IN" baseline="0"/>
              <a:t> Result Analysis: 2020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'[2]CGPA-2020'!$F$481:$F$483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'[2]CGPA-2020'!$G$481:$G$483</c:f>
              <c:numCache>
                <c:formatCode>General</c:formatCode>
                <c:ptCount val="3"/>
                <c:pt idx="0">
                  <c:v>2</c:v>
                </c:pt>
                <c:pt idx="1">
                  <c:v>37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2-422D-BCEE-9D214C5360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74477855"/>
        <c:axId val="1474485055"/>
        <c:axId val="0"/>
      </c:bar3DChart>
      <c:catAx>
        <c:axId val="14744778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85055"/>
        <c:crosses val="autoZero"/>
        <c:auto val="1"/>
        <c:lblAlgn val="ctr"/>
        <c:lblOffset val="100"/>
        <c:noMultiLvlLbl val="0"/>
      </c:catAx>
      <c:valAx>
        <c:axId val="1474485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77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Hindi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'[2]CGPA-2020'!$F$536:$F$537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'[2]CGPA-2020'!$G$536:$G$537</c:f>
              <c:numCache>
                <c:formatCode>General</c:formatCode>
                <c:ptCount val="2"/>
                <c:pt idx="0">
                  <c:v>14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CD-8D7C-042D92B115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32911"/>
        <c:axId val="1800135791"/>
        <c:axId val="0"/>
      </c:bar3DChart>
      <c:catAx>
        <c:axId val="1800132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5791"/>
        <c:crosses val="autoZero"/>
        <c:auto val="1"/>
        <c:lblAlgn val="ctr"/>
        <c:lblOffset val="100"/>
        <c:noMultiLvlLbl val="0"/>
      </c:catAx>
      <c:valAx>
        <c:axId val="1800135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2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History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'[2]CGPA-2020'!$F$588:$F$589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'[2]CGPA-2020'!$G$588:$G$589</c:f>
              <c:numCache>
                <c:formatCode>General</c:formatCode>
                <c:ptCount val="2"/>
                <c:pt idx="0">
                  <c:v>9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2-4165-9E29-A676D29FE3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58351"/>
        <c:axId val="1800160271"/>
        <c:axId val="0"/>
      </c:bar3DChart>
      <c:catAx>
        <c:axId val="1800158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60271"/>
        <c:crosses val="autoZero"/>
        <c:auto val="1"/>
        <c:lblAlgn val="ctr"/>
        <c:lblOffset val="100"/>
        <c:noMultiLvlLbl val="0"/>
      </c:catAx>
      <c:valAx>
        <c:axId val="1800160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58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History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'[2]CGPA-2020'!$F$632:$F$633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'[2]CGPA-2020'!$G$632:$G$633</c:f>
              <c:numCache>
                <c:formatCode>General</c:formatCode>
                <c:ptCount val="2"/>
                <c:pt idx="0">
                  <c:v>7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A-480E-B2EA-9A9E3743CA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30511"/>
        <c:axId val="1800146831"/>
        <c:axId val="0"/>
      </c:bar3DChart>
      <c:catAx>
        <c:axId val="180013051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46831"/>
        <c:crosses val="autoZero"/>
        <c:auto val="1"/>
        <c:lblAlgn val="ctr"/>
        <c:lblOffset val="100"/>
        <c:noMultiLvlLbl val="0"/>
      </c:catAx>
      <c:valAx>
        <c:axId val="1800146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05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/>
              <a:t>Program</a:t>
            </a:r>
            <a:r>
              <a:rPr lang="en-IN" sz="1400" baseline="0"/>
              <a:t> outcome of Pol Science in 2023</a:t>
            </a:r>
            <a:endParaRPr lang="en-IN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83-4E6C-AEB0-5ED589B102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83-4E6C-AEB0-5ED589B102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83-4E6C-AEB0-5ED589B102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83-4E6C-AEB0-5ED589B102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2023'!$H$169:$H$172</c:f>
              <c:strCache>
                <c:ptCount val="4"/>
                <c:pt idx="0">
                  <c:v>M.A. in Pol Science</c:v>
                </c:pt>
                <c:pt idx="1">
                  <c:v>Nursing</c:v>
                </c:pt>
                <c:pt idx="2">
                  <c:v>LLB</c:v>
                </c:pt>
                <c:pt idx="3">
                  <c:v>Extra</c:v>
                </c:pt>
              </c:strCache>
            </c:strRef>
          </c:cat>
          <c:val>
            <c:numRef>
              <c:f>'PO 2023'!$I$169:$I$172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C-4E0A-AB00-6E21539AFD4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Pol Science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'[2]CGPA-2020'!$F$647:$F$648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'[2]CGPA-2020'!$G$647:$G$648</c:f>
              <c:numCache>
                <c:formatCode>General</c:formatCode>
                <c:ptCount val="2"/>
                <c:pt idx="0">
                  <c:v>2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7-4909-8725-116E48DCBA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36271"/>
        <c:axId val="1800130991"/>
        <c:axId val="0"/>
      </c:bar3DChart>
      <c:catAx>
        <c:axId val="1800136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0991"/>
        <c:crosses val="autoZero"/>
        <c:auto val="1"/>
        <c:lblAlgn val="ctr"/>
        <c:lblOffset val="100"/>
        <c:noMultiLvlLbl val="0"/>
      </c:catAx>
      <c:valAx>
        <c:axId val="1800130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36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Philosophy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'[2]CGPA-2020'!$F$675:$F$676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'[2]CGPA-2020'!$G$675:$G$676</c:f>
              <c:numCache>
                <c:formatCode>General</c:formatCode>
                <c:ptCount val="2"/>
                <c:pt idx="0">
                  <c:v>4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D-4490-994D-9D62024DB8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0160751"/>
        <c:axId val="1800185231"/>
        <c:axId val="0"/>
      </c:bar3DChart>
      <c:catAx>
        <c:axId val="180016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85231"/>
        <c:crosses val="autoZero"/>
        <c:auto val="1"/>
        <c:lblAlgn val="ctr"/>
        <c:lblOffset val="100"/>
        <c:noMultiLvlLbl val="0"/>
      </c:catAx>
      <c:valAx>
        <c:axId val="1800185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0160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B.Sc. General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'[2]CGPA-2020'!$F$720:$F$721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'[2]CGPA-2020'!$G$720:$G$721</c:f>
              <c:numCache>
                <c:formatCode>General</c:formatCode>
                <c:ptCount val="2"/>
                <c:pt idx="0">
                  <c:v>1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5-4614-B229-742A9FAD6C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74498015"/>
        <c:axId val="1474506175"/>
        <c:axId val="0"/>
      </c:bar3DChart>
      <c:catAx>
        <c:axId val="1474498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506175"/>
        <c:crosses val="autoZero"/>
        <c:auto val="1"/>
        <c:lblAlgn val="ctr"/>
        <c:lblOffset val="100"/>
        <c:noMultiLvlLbl val="0"/>
      </c:catAx>
      <c:valAx>
        <c:axId val="147450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4498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B.Com General Result Analysis:2020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'[2]CGPA-2020'!$F$740:$F$741</c:f>
              <c:strCache>
                <c:ptCount val="2"/>
                <c:pt idx="1">
                  <c:v>2nd Class</c:v>
                </c:pt>
              </c:strCache>
            </c:strRef>
          </c:cat>
          <c:val>
            <c:numRef>
              <c:f>'[2]CGPA-2020'!$G$740:$G$741</c:f>
              <c:numCache>
                <c:formatCode>General</c:formatCode>
                <c:ptCount val="2"/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8-4005-A99F-1E975F2EC6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25565855"/>
        <c:axId val="1925563455"/>
        <c:axId val="0"/>
      </c:bar3DChart>
      <c:catAx>
        <c:axId val="192556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563455"/>
        <c:crosses val="autoZero"/>
        <c:auto val="1"/>
        <c:lblAlgn val="ctr"/>
        <c:lblOffset val="100"/>
        <c:noMultiLvlLbl val="0"/>
      </c:catAx>
      <c:valAx>
        <c:axId val="1925563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565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B.A. General Result Analysis:2020</a:t>
            </a:r>
          </a:p>
        </c:rich>
      </c:tx>
      <c:layout>
        <c:manualLayout>
          <c:xMode val="edge"/>
          <c:yMode val="edge"/>
          <c:x val="0.2084166666666666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'[2]CGPA-2020'!$F$762:$F$764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'[2]CGPA-2020'!$G$762:$G$764</c:f>
              <c:numCache>
                <c:formatCode>General</c:formatCode>
                <c:ptCount val="3"/>
                <c:pt idx="0">
                  <c:v>1</c:v>
                </c:pt>
                <c:pt idx="1">
                  <c:v>80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0-4BAE-9BDD-51C5B64029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25564415"/>
        <c:axId val="1925591775"/>
        <c:axId val="0"/>
      </c:bar3DChart>
      <c:catAx>
        <c:axId val="1925564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591775"/>
        <c:crosses val="autoZero"/>
        <c:auto val="1"/>
        <c:lblAlgn val="ctr"/>
        <c:lblOffset val="100"/>
        <c:noMultiLvlLbl val="0"/>
      </c:catAx>
      <c:valAx>
        <c:axId val="1925591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564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 Com Honours Result Analysis:</a:t>
            </a:r>
            <a:r>
              <a:rPr lang="en-IN" baseline="0"/>
              <a:t> 2020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'[2]CGPA-2020'!$F$849:$F$850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'[2]CGPA-2020'!$G$849:$G$850</c:f>
              <c:numCache>
                <c:formatCode>General</c:formatCode>
                <c:ptCount val="2"/>
                <c:pt idx="0">
                  <c:v>61</c:v>
                </c:pt>
                <c:pt idx="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E-4D20-AD3A-F1EA1D4793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25612415"/>
        <c:axId val="1925616255"/>
        <c:axId val="0"/>
      </c:bar3DChart>
      <c:catAx>
        <c:axId val="1925612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616255"/>
        <c:crosses val="autoZero"/>
        <c:auto val="1"/>
        <c:lblAlgn val="ctr"/>
        <c:lblOffset val="100"/>
        <c:noMultiLvlLbl val="0"/>
      </c:catAx>
      <c:valAx>
        <c:axId val="192561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612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English Result</a:t>
            </a:r>
            <a:r>
              <a:rPr lang="en-IN" baseline="0"/>
              <a:t> Analysis:2020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'[2]CGPA-2020'!$F$283:$F$284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'[2]CGPA-2020'!$G$283:$G$284</c:f>
              <c:numCache>
                <c:formatCode>General</c:formatCode>
                <c:ptCount val="2"/>
                <c:pt idx="0">
                  <c:v>48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D-4FD3-AAD5-0D7F6FEB88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925571135"/>
        <c:axId val="1925564895"/>
        <c:axId val="0"/>
      </c:bar3DChart>
      <c:catAx>
        <c:axId val="1925571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564895"/>
        <c:crosses val="autoZero"/>
        <c:auto val="1"/>
        <c:lblAlgn val="ctr"/>
        <c:lblOffset val="100"/>
        <c:noMultiLvlLbl val="0"/>
      </c:catAx>
      <c:valAx>
        <c:axId val="1925564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5571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geography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A1C-49C6-A348-3A73E69E3E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A1C-49C6-A348-3A73E69E3EA0}"/>
              </c:ext>
            </c:extLst>
          </c:dPt>
          <c:dLbls>
            <c:dLbl>
              <c:idx val="0"/>
              <c:layout>
                <c:manualLayout>
                  <c:x val="0.15555555555555556"/>
                  <c:y val="6.9444444444444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1C-49C6-A348-3A73E69E3EA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A1C-49C6-A348-3A73E69E3EA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2019'!$G$139:$G$140</c:f>
              <c:strCache>
                <c:ptCount val="2"/>
                <c:pt idx="0">
                  <c:v>Ph.D.</c:v>
                </c:pt>
                <c:pt idx="1">
                  <c:v>Extra</c:v>
                </c:pt>
              </c:strCache>
            </c:strRef>
          </c:cat>
          <c:val>
            <c:numRef>
              <c:f>'PO 2019'!$H$139:$H$140</c:f>
              <c:numCache>
                <c:formatCode>General</c:formatCode>
                <c:ptCount val="2"/>
                <c:pt idx="0">
                  <c:v>1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C-49C6-A348-3A73E69E3EA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physics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EBC-40B1-8C82-1386C4E8CA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6EBC-40B1-8C82-1386C4E8CA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EBC-40B1-8C82-1386C4E8CA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6EBC-40B1-8C82-1386C4E8CA3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EBC-40B1-8C82-1386C4E8CA3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6EBC-40B1-8C82-1386C4E8CA3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BC-40B1-8C82-1386C4E8CA3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6EBC-40B1-8C82-1386C4E8CA3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2019'!$G$128:$G$131</c:f>
              <c:strCache>
                <c:ptCount val="4"/>
                <c:pt idx="0">
                  <c:v>MSc.</c:v>
                </c:pt>
                <c:pt idx="1">
                  <c:v>Ph.D.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2019'!$H$128:$H$131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C-40B1-8C82-1386C4E8CA3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Zoology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98-4F37-ABE0-DFEF4AEEDB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B98-4F37-ABE0-DFEF4AEEDB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98-4F37-ABE0-DFEF4AEEDBD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B98-4F37-ABE0-DFEF4AEEDBD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98-4F37-ABE0-DFEF4AEEDBD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B98-4F37-ABE0-DFEF4AEEDBD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B98-4F37-ABE0-DFEF4AEEDBD2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B98-4F37-ABE0-DFEF4AEEDBD2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DB98-4F37-ABE0-DFEF4AEEDBD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B98-4F37-ABE0-DFEF4AEEDBD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2019'!$G$104:$G$108</c:f>
              <c:strCache>
                <c:ptCount val="5"/>
                <c:pt idx="0">
                  <c:v>Ph.D.</c:v>
                </c:pt>
                <c:pt idx="1">
                  <c:v>M.Sc.</c:v>
                </c:pt>
                <c:pt idx="2">
                  <c:v>Nursing</c:v>
                </c:pt>
                <c:pt idx="3">
                  <c:v>B.Ed.</c:v>
                </c:pt>
                <c:pt idx="4">
                  <c:v>Extra</c:v>
                </c:pt>
              </c:strCache>
            </c:strRef>
          </c:cat>
          <c:val>
            <c:numRef>
              <c:f>'PO 2019'!$H$104:$H$108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1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8-4F37-ABE0-DFEF4AEEDBD2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/>
              <a:t>Program outcome of Zoology in 2023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C3-4277-BE45-405EC2DCF7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C3-4277-BE45-405EC2DCF7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2023'!$H$182:$H$183</c:f>
              <c:strCache>
                <c:ptCount val="2"/>
                <c:pt idx="0">
                  <c:v>M.Sc in Zoology</c:v>
                </c:pt>
                <c:pt idx="1">
                  <c:v>Extra</c:v>
                </c:pt>
              </c:strCache>
            </c:strRef>
          </c:cat>
          <c:val>
            <c:numRef>
              <c:f>'PO 2023'!$I$182:$I$183</c:f>
              <c:numCache>
                <c:formatCode>General</c:formatCode>
                <c:ptCount val="2"/>
                <c:pt idx="0">
                  <c:v>6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8-4CB1-9BCF-46AE8DDE3486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Botany in 2019</a:t>
            </a:r>
          </a:p>
        </c:rich>
      </c:tx>
      <c:layout>
        <c:manualLayout>
          <c:xMode val="edge"/>
          <c:yMode val="edge"/>
          <c:x val="9.9930948714055376E-2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EFA-4FC9-92A2-DCD274B91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EEFA-4FC9-92A2-DCD274B9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EFA-4FC9-92A2-DCD274B9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EEFA-4FC9-92A2-DCD274B9119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2019'!$G$116:$G$117</c:f>
              <c:strCache>
                <c:ptCount val="2"/>
                <c:pt idx="0">
                  <c:v>M.Sc.</c:v>
                </c:pt>
                <c:pt idx="1">
                  <c:v>Extra</c:v>
                </c:pt>
              </c:strCache>
            </c:strRef>
          </c:cat>
          <c:val>
            <c:numRef>
              <c:f>'PO 2019'!$H$116:$H$117</c:f>
              <c:numCache>
                <c:formatCode>General</c:formatCode>
                <c:ptCount val="2"/>
                <c:pt idx="0">
                  <c:v>3</c:v>
                </c:pt>
                <c:pt idx="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A-4FC9-92A2-DCD274B911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Sanskrit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CAE-4532-9E96-19EAA44055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CAE-4532-9E96-19EAA44055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CAE-4532-9E96-19EAA44055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CAE-4532-9E96-19EAA44055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CAE-4532-9E96-19EAA44055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CAE-4532-9E96-19EAA44055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2019'!$G$119:$G$124</c:f>
              <c:strCache>
                <c:ptCount val="6"/>
                <c:pt idx="0">
                  <c:v>MA</c:v>
                </c:pt>
                <c:pt idx="1">
                  <c:v>D.El.Ed.</c:v>
                </c:pt>
                <c:pt idx="2">
                  <c:v>Fitter </c:v>
                </c:pt>
                <c:pt idx="3">
                  <c:v>RIT</c:v>
                </c:pt>
                <c:pt idx="4">
                  <c:v>B.Ed.</c:v>
                </c:pt>
                <c:pt idx="5">
                  <c:v>Extra</c:v>
                </c:pt>
              </c:strCache>
            </c:strRef>
          </c:cat>
          <c:val>
            <c:numRef>
              <c:f>'PO 2019'!$H$119:$H$124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5-4378-B17B-EF9DCC9E9209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Bengali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A9B-4C47-8EDE-D498DCECA2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9A9B-4C47-8EDE-D498DCECA2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A9B-4C47-8EDE-D498DCECA2D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9A9B-4C47-8EDE-D498DCECA2D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2019'!$G$7:$G$8</c:f>
              <c:strCache>
                <c:ptCount val="2"/>
                <c:pt idx="0">
                  <c:v>MA</c:v>
                </c:pt>
                <c:pt idx="1">
                  <c:v>Extra</c:v>
                </c:pt>
              </c:strCache>
            </c:strRef>
          </c:cat>
          <c:val>
            <c:numRef>
              <c:f>'PO 2019'!$H$7:$H$8</c:f>
              <c:numCache>
                <c:formatCode>General</c:formatCode>
                <c:ptCount val="2"/>
                <c:pt idx="0">
                  <c:v>26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B-4C47-8EDE-D498DCECA2D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Chemistry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942-46E4-B5C6-EAA0F278FD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942-46E4-B5C6-EAA0F278FD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942-46E4-B5C6-EAA0F278FD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2019'!$G$92:$G$94</c:f>
              <c:strCache>
                <c:ptCount val="3"/>
                <c:pt idx="0">
                  <c:v>M.Sc.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2019'!$H$92:$H$94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05-441B-A0E0-945E3F7ADAD6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mathematics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6BF-46BD-8CFF-4D46CCFBB72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E6BF-46BD-8CFF-4D46CCFBB72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6BF-46BD-8CFF-4D46CCFBB72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6BF-46BD-8CFF-4D46CCFBB72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6BF-46BD-8CFF-4D46CCFBB72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E6BF-46BD-8CFF-4D46CCFBB72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BF-46BD-8CFF-4D46CCFBB72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E6BF-46BD-8CFF-4D46CCFBB72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2019'!$G$71:$G$74</c:f>
              <c:strCache>
                <c:ptCount val="4"/>
                <c:pt idx="0">
                  <c:v>M.Sc.</c:v>
                </c:pt>
                <c:pt idx="1">
                  <c:v>B.Ed.</c:v>
                </c:pt>
                <c:pt idx="2">
                  <c:v>D.El.Ed.</c:v>
                </c:pt>
                <c:pt idx="3">
                  <c:v>Extra</c:v>
                </c:pt>
              </c:strCache>
            </c:strRef>
          </c:cat>
          <c:val>
            <c:numRef>
              <c:f>'PO 2019'!$H$71:$H$74</c:f>
              <c:numCache>
                <c:formatCode>General</c:formatCode>
                <c:ptCount val="4"/>
                <c:pt idx="0">
                  <c:v>15</c:v>
                </c:pt>
                <c:pt idx="1">
                  <c:v>4</c:v>
                </c:pt>
                <c:pt idx="2">
                  <c:v>2</c:v>
                </c:pt>
                <c:pt idx="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F-46BD-8CFF-4D46CCFBB725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hindi in 2019</a:t>
            </a:r>
          </a:p>
        </c:rich>
      </c:tx>
      <c:layout>
        <c:manualLayout>
          <c:xMode val="edge"/>
          <c:yMode val="edge"/>
          <c:x val="0.1093196294388435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496-47E7-BF5E-DEF4A40BA4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496-47E7-BF5E-DEF4A40BA46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496-47E7-BF5E-DEF4A40BA46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8496-47E7-BF5E-DEF4A40BA46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2019'!$G$55:$G$56</c:f>
              <c:strCache>
                <c:ptCount val="2"/>
                <c:pt idx="0">
                  <c:v>MA</c:v>
                </c:pt>
                <c:pt idx="1">
                  <c:v>Extra</c:v>
                </c:pt>
              </c:strCache>
            </c:strRef>
          </c:cat>
          <c:val>
            <c:numRef>
              <c:f>'PO 2019'!$H$55:$H$56</c:f>
              <c:numCache>
                <c:formatCode>General</c:formatCode>
                <c:ptCount val="2"/>
                <c:pt idx="0">
                  <c:v>16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6-47E7-BF5E-DEF4A40BA464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english in 2019</a:t>
            </a:r>
          </a:p>
        </c:rich>
      </c:tx>
      <c:layout>
        <c:manualLayout>
          <c:xMode val="edge"/>
          <c:yMode val="edge"/>
          <c:x val="9.7556897853521715E-2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0-4889-BEC5-C688FF1544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4C30-4889-BEC5-C688FF1544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0-4889-BEC5-C688FF1544C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C30-4889-BEC5-C688FF1544C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C30-4889-BEC5-C688FF1544C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C30-4889-BEC5-C688FF1544C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2019'!$G$33:$G$35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2019'!$H$33:$H$35</c:f>
              <c:numCache>
                <c:formatCode>General</c:formatCode>
                <c:ptCount val="3"/>
                <c:pt idx="0">
                  <c:v>14</c:v>
                </c:pt>
                <c:pt idx="1">
                  <c:v>2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0-4889-BEC5-C688FF1544C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history in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3C8-4795-AB7E-9610EEC97E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33C8-4795-AB7E-9610EEC97E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3C8-4795-AB7E-9610EEC97E1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3C8-4795-AB7E-9610EEC97E1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33C8-4795-AB7E-9610EEC97E1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3C8-4795-AB7E-9610EEC97E1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2019'!$G$47:$G$49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2019'!$H$47:$H$49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8-4795-AB7E-9610EEC97E1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aseline="0">
                <a:solidFill>
                  <a:srgbClr val="002060"/>
                </a:solidFill>
              </a:rPr>
              <a:t>UG Mathematics Honours Result Analysis :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47751430907606E-2"/>
          <c:y val="0.28049959272332337"/>
          <c:w val="0.71127793408489515"/>
          <c:h val="0.7195004072766766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3BA-4195-9AE9-52A27D30BC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3BA-4195-9AE9-52A27D30BC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3BA-4195-9AE9-52A27D30BCD6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[5]Sheet1!$H$5:$J$5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P-division</c:v>
                </c:pt>
              </c:strCache>
            </c:strRef>
          </c:cat>
          <c:val>
            <c:numRef>
              <c:f>[5]Sheet1!$H$6:$J$6</c:f>
              <c:numCache>
                <c:formatCode>General</c:formatCode>
                <c:ptCount val="3"/>
                <c:pt idx="0">
                  <c:v>12</c:v>
                </c:pt>
                <c:pt idx="1">
                  <c:v>45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BA-4195-9AE9-52A27D30BCD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60000"/>
        <a:lumOff val="4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aseline="0">
                <a:solidFill>
                  <a:srgbClr val="002060"/>
                </a:solidFill>
              </a:rPr>
              <a:t>UG Mathematics Honours Result Analysis : 2019</a:t>
            </a:r>
          </a:p>
        </c:rich>
      </c:tx>
      <c:layout>
        <c:manualLayout>
          <c:xMode val="edge"/>
          <c:yMode val="edge"/>
          <c:x val="0.17554795708477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02989038904081"/>
          <c:y val="0.20371374464267919"/>
          <c:w val="0.71127793408489515"/>
          <c:h val="0.719500407276676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outerShdw blurRad="254000" sx="102000" sy="102000" algn="ctr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spPr>
                <a:solidFill>
                  <a:schemeClr val="lt1"/>
                </a:solidFill>
                <a:ln w="12700" cap="flat" cmpd="sng" algn="ctr">
                  <a:solidFill>
                    <a:schemeClr val="accent1"/>
                  </a:solidFill>
                  <a:prstDash val="solid"/>
                  <a:miter lim="800000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AF3-4011-82C4-C12806B7DF7F}"/>
                </c:ext>
              </c:extLst>
            </c:dLbl>
            <c:dLbl>
              <c:idx val="1"/>
              <c:spPr>
                <a:solidFill>
                  <a:schemeClr val="lt1"/>
                </a:solidFill>
                <a:ln w="12700" cap="flat" cmpd="sng" algn="ctr">
                  <a:solidFill>
                    <a:schemeClr val="accent1"/>
                  </a:solidFill>
                  <a:prstDash val="solid"/>
                  <a:miter lim="800000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AF3-4011-82C4-C12806B7DF7F}"/>
                </c:ext>
              </c:extLst>
            </c:dLbl>
            <c:dLbl>
              <c:idx val="2"/>
              <c:spPr>
                <a:solidFill>
                  <a:schemeClr val="lt1"/>
                </a:solidFill>
                <a:ln w="12700" cap="flat" cmpd="sng" algn="ctr">
                  <a:solidFill>
                    <a:schemeClr val="accent1"/>
                  </a:solidFill>
                  <a:prstDash val="solid"/>
                  <a:miter lim="800000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1AF3-4011-82C4-C12806B7DF7F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[5]Sheet1!$H$5:$J$5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P-division</c:v>
                </c:pt>
              </c:strCache>
            </c:strRef>
          </c:cat>
          <c:val>
            <c:numRef>
              <c:f>[5]Sheet1!$H$6:$J$6</c:f>
              <c:numCache>
                <c:formatCode>General</c:formatCode>
                <c:ptCount val="3"/>
                <c:pt idx="0">
                  <c:v>12</c:v>
                </c:pt>
                <c:pt idx="1">
                  <c:v>45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3-4011-82C4-C12806B7D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795200"/>
        <c:axId val="171802688"/>
      </c:barChart>
      <c:catAx>
        <c:axId val="17179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802688"/>
        <c:crosses val="autoZero"/>
        <c:auto val="1"/>
        <c:lblAlgn val="ctr"/>
        <c:lblOffset val="100"/>
        <c:noMultiLvlLbl val="0"/>
      </c:catAx>
      <c:valAx>
        <c:axId val="17180268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6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t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200" baseline="0">
                    <a:solidFill>
                      <a:srgbClr val="002060"/>
                    </a:solidFill>
                  </a:rPr>
                  <a:t>No. of Students</a:t>
                </a:r>
              </a:p>
            </c:rich>
          </c:tx>
          <c:layout>
            <c:manualLayout>
              <c:xMode val="edge"/>
              <c:yMode val="edge"/>
              <c:x val="2.8645251202006828E-2"/>
              <c:y val="0.399018539552971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t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79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rgbClr val="7030A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aseline="0">
                <a:solidFill>
                  <a:srgbClr val="002060"/>
                </a:solidFill>
              </a:rPr>
              <a:t>UG Mathematics Honours Result Analysis :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138735976586986E-2"/>
          <c:y val="0.26828708453323136"/>
          <c:w val="0.69885651793525805"/>
          <c:h val="0.6530092592592592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298B-40B9-B834-B9FB0E622FD7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298B-40B9-B834-B9FB0E622FD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298B-40B9-B834-B9FB0E622FD7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298B-40B9-B834-B9FB0E622FD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8B-40B9-B834-B9FB0E622FD7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[1]Sheet1!$B$5:$E$6</c:f>
              <c:multiLvlStrCache>
                <c:ptCount val="4"/>
                <c:lvl>
                  <c:pt idx="0">
                    <c:v>(5.00-5.99)</c:v>
                  </c:pt>
                  <c:pt idx="1">
                    <c:v>(6.00 -6.99)</c:v>
                  </c:pt>
                  <c:pt idx="2">
                    <c:v>(7.00 -7.99)</c:v>
                  </c:pt>
                  <c:pt idx="3">
                    <c:v>(8.00 -9.50)</c:v>
                  </c:pt>
                </c:lvl>
                <c:lvl>
                  <c:pt idx="0">
                    <c:v>CGPA</c:v>
                  </c:pt>
                  <c:pt idx="1">
                    <c:v>CGPA</c:v>
                  </c:pt>
                  <c:pt idx="2">
                    <c:v>CGPA</c:v>
                  </c:pt>
                  <c:pt idx="3">
                    <c:v>CGPA</c:v>
                  </c:pt>
                </c:lvl>
              </c:multiLvlStrCache>
            </c:multiLvlStrRef>
          </c:cat>
          <c:val>
            <c:numRef>
              <c:f>[1]Sheet1!$B$7:$E$7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18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8B-40B9-B834-B9FB0E622F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40000"/>
        <a:lumOff val="6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</a:t>
            </a:r>
            <a:r>
              <a:rPr lang="en-IN" baseline="0"/>
              <a:t> Bengali Result Analysis:2019 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'[2]CGPA-2019'!$F$364:$F$366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'[2]CGPA-2019'!$G$364:$G$366</c:f>
              <c:numCache>
                <c:formatCode>General</c:formatCode>
                <c:ptCount val="3"/>
                <c:pt idx="0">
                  <c:v>7</c:v>
                </c:pt>
                <c:pt idx="1">
                  <c:v>44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7-4043-8257-669EA9D8B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6129727"/>
        <c:axId val="2036126367"/>
        <c:axId val="0"/>
      </c:bar3DChart>
      <c:catAx>
        <c:axId val="20361297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26367"/>
        <c:crosses val="autoZero"/>
        <c:auto val="1"/>
        <c:lblAlgn val="ctr"/>
        <c:lblOffset val="100"/>
        <c:noMultiLvlLbl val="0"/>
      </c:catAx>
      <c:valAx>
        <c:axId val="2036126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297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Hindi Result Analysis: 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'[2]CGPA-2019'!$F$421:$F$422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'[2]CGPA-2019'!$G$421:$G$422</c:f>
              <c:numCache>
                <c:formatCode>General</c:formatCode>
                <c:ptCount val="2"/>
                <c:pt idx="0">
                  <c:v>5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0-4429-8204-E41D7BB60A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13942495"/>
        <c:axId val="2113938655"/>
        <c:axId val="0"/>
      </c:bar3DChart>
      <c:catAx>
        <c:axId val="21139424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3938655"/>
        <c:crosses val="autoZero"/>
        <c:auto val="1"/>
        <c:lblAlgn val="ctr"/>
        <c:lblOffset val="100"/>
        <c:noMultiLvlLbl val="0"/>
      </c:catAx>
      <c:valAx>
        <c:axId val="2113938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3942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History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'[2]CGPA-2019'!$F$454:$F$455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'[2]CGPA-2019'!$G$454:$G$455</c:f>
              <c:numCache>
                <c:formatCode>General</c:formatCode>
                <c:ptCount val="2"/>
                <c:pt idx="0">
                  <c:v>9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E-4B02-9621-9F20623005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36135967"/>
        <c:axId val="2036136447"/>
        <c:axId val="0"/>
      </c:bar3DChart>
      <c:catAx>
        <c:axId val="2036135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36447"/>
        <c:crosses val="autoZero"/>
        <c:auto val="1"/>
        <c:lblAlgn val="ctr"/>
        <c:lblOffset val="100"/>
        <c:noMultiLvlLbl val="0"/>
      </c:catAx>
      <c:valAx>
        <c:axId val="203613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61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Bengali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'[2]CGPA-2019'!$F$289:$F$291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'[2]CGPA-2019'!$G$289:$G$291</c:f>
              <c:numCache>
                <c:formatCode>General</c:formatCode>
                <c:ptCount val="3"/>
                <c:pt idx="0">
                  <c:v>12</c:v>
                </c:pt>
                <c:pt idx="1">
                  <c:v>58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C-4D64-AC93-3490458A97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00155439"/>
        <c:axId val="2000153039"/>
        <c:axId val="0"/>
      </c:bar3DChart>
      <c:catAx>
        <c:axId val="20001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0153039"/>
        <c:crosses val="autoZero"/>
        <c:auto val="1"/>
        <c:lblAlgn val="ctr"/>
        <c:lblOffset val="100"/>
        <c:noMultiLvlLbl val="0"/>
      </c:catAx>
      <c:valAx>
        <c:axId val="200015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01554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English Result Analysis:2019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'[2]CGPA-2019'!$E$239:$E$240</c:f>
              <c:strCache>
                <c:ptCount val="2"/>
                <c:pt idx="0">
                  <c:v>2nd Class</c:v>
                </c:pt>
                <c:pt idx="1">
                  <c:v>P Division</c:v>
                </c:pt>
              </c:strCache>
            </c:strRef>
          </c:cat>
          <c:val>
            <c:numRef>
              <c:f>'[2]CGPA-2019'!$F$239:$F$240</c:f>
              <c:numCache>
                <c:formatCode>General</c:formatCode>
                <c:ptCount val="2"/>
                <c:pt idx="0">
                  <c:v>29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3-47F1-A5F8-78AAB0F7B1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073581311"/>
        <c:axId val="1073592351"/>
        <c:axId val="0"/>
      </c:bar3DChart>
      <c:catAx>
        <c:axId val="10735813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592351"/>
        <c:crosses val="autoZero"/>
        <c:auto val="1"/>
        <c:lblAlgn val="ctr"/>
        <c:lblOffset val="100"/>
        <c:noMultiLvlLbl val="0"/>
      </c:catAx>
      <c:valAx>
        <c:axId val="107359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5813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Geography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'[2]CGPA-2019'!$F$180:$F$182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'[2]CGPA-2019'!$G$180:$G$182</c:f>
              <c:numCache>
                <c:formatCode>General</c:formatCode>
                <c:ptCount val="3"/>
                <c:pt idx="0">
                  <c:v>1</c:v>
                </c:pt>
                <c:pt idx="1">
                  <c:v>35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3-4DF4-8B55-7FF760B438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83834239"/>
        <c:axId val="1183863039"/>
        <c:axId val="0"/>
      </c:bar3DChart>
      <c:catAx>
        <c:axId val="1183834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63039"/>
        <c:crosses val="autoZero"/>
        <c:auto val="1"/>
        <c:lblAlgn val="ctr"/>
        <c:lblOffset val="100"/>
        <c:noMultiLvlLbl val="0"/>
      </c:catAx>
      <c:valAx>
        <c:axId val="1183863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342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UG</a:t>
            </a:r>
            <a:r>
              <a:rPr lang="en-US" baseline="0"/>
              <a:t> Economics Result Analysis:2019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'[2]CGPA-2019'!$G$224</c:f>
              <c:strCache>
                <c:ptCount val="1"/>
                <c:pt idx="0">
                  <c:v>2nd Class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'[2]CGPA-2019'!$G$224</c:f>
              <c:strCache>
                <c:ptCount val="1"/>
                <c:pt idx="0">
                  <c:v>2nd Class</c:v>
                </c:pt>
              </c:strCache>
            </c:strRef>
          </c:cat>
          <c:val>
            <c:numRef>
              <c:f>'[2]CGPA-2019'!$H$224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2-4451-861B-B6D296D0B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6898399"/>
        <c:axId val="946901759"/>
        <c:axId val="0"/>
      </c:bar3DChart>
      <c:catAx>
        <c:axId val="94689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901759"/>
        <c:crosses val="autoZero"/>
        <c:auto val="1"/>
        <c:lblAlgn val="ctr"/>
        <c:lblOffset val="100"/>
        <c:noMultiLvlLbl val="0"/>
      </c:catAx>
      <c:valAx>
        <c:axId val="946901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68983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Botany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'[2]CGPA-2019'!$E$158:$E$160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'[2]CGPA-2019'!$F$158:$F$160</c:f>
              <c:numCache>
                <c:formatCode>General</c:formatCode>
                <c:ptCount val="3"/>
                <c:pt idx="0">
                  <c:v>4</c:v>
                </c:pt>
                <c:pt idx="1">
                  <c:v>10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4-4117-A116-8A97E324F5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83864959"/>
        <c:axId val="1183863999"/>
        <c:axId val="0"/>
      </c:bar3DChart>
      <c:catAx>
        <c:axId val="1183864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63999"/>
        <c:crosses val="autoZero"/>
        <c:auto val="1"/>
        <c:lblAlgn val="ctr"/>
        <c:lblOffset val="100"/>
        <c:noMultiLvlLbl val="0"/>
      </c:catAx>
      <c:valAx>
        <c:axId val="11838639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6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Pol Science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'[2]CGPA-2019'!$E$503:$E$504</c:f>
              <c:strCache>
                <c:ptCount val="2"/>
                <c:pt idx="0">
                  <c:v>2nd Class</c:v>
                </c:pt>
                <c:pt idx="1">
                  <c:v>P Division</c:v>
                </c:pt>
              </c:strCache>
            </c:strRef>
          </c:cat>
          <c:val>
            <c:numRef>
              <c:f>'[2]CGPA-2019'!$F$503:$F$504</c:f>
              <c:numCache>
                <c:formatCode>General</c:formatCode>
                <c:ptCount val="2"/>
                <c:pt idx="0">
                  <c:v>12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2-423C-98B8-426FCF4D3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83835679"/>
        <c:axId val="1183844799"/>
        <c:axId val="0"/>
      </c:bar3DChart>
      <c:catAx>
        <c:axId val="1183835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44799"/>
        <c:crosses val="autoZero"/>
        <c:auto val="1"/>
        <c:lblAlgn val="ctr"/>
        <c:lblOffset val="100"/>
        <c:noMultiLvlLbl val="0"/>
      </c:catAx>
      <c:valAx>
        <c:axId val="1183844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3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Philosophy Result Analysis: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83727034120735"/>
          <c:y val="0.17171296296296298"/>
          <c:w val="0.85662729658792647"/>
          <c:h val="0.720887649460484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'[2]CGPA-2019'!$E$520:$E$521</c:f>
              <c:strCache>
                <c:ptCount val="2"/>
                <c:pt idx="0">
                  <c:v>2nd Class</c:v>
                </c:pt>
                <c:pt idx="1">
                  <c:v>P Division</c:v>
                </c:pt>
              </c:strCache>
            </c:strRef>
          </c:cat>
          <c:val>
            <c:numRef>
              <c:f>'[2]CGPA-2019'!$F$520:$F$521</c:f>
              <c:numCache>
                <c:formatCode>General</c:formatCode>
                <c:ptCount val="2"/>
                <c:pt idx="0">
                  <c:v>6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A-4C24-B391-D44FDBA4ED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073589471"/>
        <c:axId val="1073591871"/>
        <c:axId val="0"/>
      </c:bar3DChart>
      <c:catAx>
        <c:axId val="1073589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591871"/>
        <c:crosses val="autoZero"/>
        <c:auto val="1"/>
        <c:lblAlgn val="ctr"/>
        <c:lblOffset val="100"/>
        <c:noMultiLvlLbl val="0"/>
      </c:catAx>
      <c:valAx>
        <c:axId val="1073591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589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Physics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'[2]CGPA-2023'!$E$36:$E$37</c:f>
              <c:strCache>
                <c:ptCount val="2"/>
                <c:pt idx="0">
                  <c:v>8.00-8.99</c:v>
                </c:pt>
                <c:pt idx="1">
                  <c:v>9.00-9.99</c:v>
                </c:pt>
              </c:strCache>
            </c:strRef>
          </c:cat>
          <c:val>
            <c:numRef>
              <c:f>'[2]CGPA-2023'!$F$36:$F$37</c:f>
              <c:numCache>
                <c:formatCode>General</c:formatCode>
                <c:ptCount val="2"/>
                <c:pt idx="0">
                  <c:v>8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9-469C-BBFD-431B10014F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74735"/>
        <c:axId val="157780015"/>
        <c:axId val="0"/>
      </c:bar3DChart>
      <c:catAx>
        <c:axId val="1577747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80015"/>
        <c:crosses val="autoZero"/>
        <c:auto val="1"/>
        <c:lblAlgn val="ctr"/>
        <c:lblOffset val="100"/>
        <c:noMultiLvlLbl val="0"/>
      </c:catAx>
      <c:valAx>
        <c:axId val="157780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747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Physics Result Analysis:2019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'[2]CGPA-2019'!$E$70:$E$72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'[2]CGPA-2019'!$F$70:$F$72</c:f>
              <c:numCache>
                <c:formatCode>General</c:formatCode>
                <c:ptCount val="3"/>
                <c:pt idx="0">
                  <c:v>15</c:v>
                </c:pt>
                <c:pt idx="1">
                  <c:v>18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4-44A6-B1E9-0339AF0C43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56070351"/>
        <c:axId val="556074191"/>
        <c:axId val="0"/>
      </c:bar3DChart>
      <c:catAx>
        <c:axId val="5560703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74191"/>
        <c:crosses val="autoZero"/>
        <c:auto val="1"/>
        <c:lblAlgn val="ctr"/>
        <c:lblOffset val="100"/>
        <c:noMultiLvlLbl val="0"/>
      </c:catAx>
      <c:valAx>
        <c:axId val="556074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70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Chemistry Result Analysis: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'[2]CGPA-2019'!$E$109:$E$110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'[2]CGPA-2019'!$F$109:$F$110</c:f>
              <c:numCache>
                <c:formatCode>General</c:formatCode>
                <c:ptCount val="2"/>
                <c:pt idx="0">
                  <c:v>11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2-47B9-9E94-912E321E15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56064591"/>
        <c:axId val="556082351"/>
        <c:axId val="0"/>
      </c:bar3DChart>
      <c:catAx>
        <c:axId val="556064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82351"/>
        <c:crosses val="autoZero"/>
        <c:auto val="1"/>
        <c:lblAlgn val="ctr"/>
        <c:lblOffset val="100"/>
        <c:noMultiLvlLbl val="0"/>
      </c:catAx>
      <c:valAx>
        <c:axId val="556082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64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Zoology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'[2]CGPA-2019'!$F$132:$F$134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'[2]CGPA-2019'!$G$132:$G$134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6-4A88-B7AA-79BDDC6BA9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01113263"/>
        <c:axId val="701094543"/>
        <c:axId val="0"/>
      </c:bar3DChart>
      <c:catAx>
        <c:axId val="701113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094543"/>
        <c:crosses val="autoZero"/>
        <c:auto val="1"/>
        <c:lblAlgn val="ctr"/>
        <c:lblOffset val="100"/>
        <c:noMultiLvlLbl val="0"/>
      </c:catAx>
      <c:valAx>
        <c:axId val="701094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113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Sanskrit Result Analysis:2019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'[2]CGPA-2019'!$E$531:$E$533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'[2]CGPA-2019'!$F$531:$F$533</c:f>
              <c:numCache>
                <c:formatCode>General</c:formatCode>
                <c:ptCount val="3"/>
                <c:pt idx="0">
                  <c:v>1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7-4B45-BC75-B19ADE15BF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56080431"/>
        <c:axId val="556065551"/>
        <c:axId val="0"/>
      </c:bar3DChart>
      <c:catAx>
        <c:axId val="55608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65551"/>
        <c:crosses val="autoZero"/>
        <c:auto val="1"/>
        <c:lblAlgn val="ctr"/>
        <c:lblOffset val="100"/>
        <c:noMultiLvlLbl val="0"/>
      </c:catAx>
      <c:valAx>
        <c:axId val="556065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8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B.Sc. General Result Analysis:2019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'[2]CGPA-2019'!$E$551:$E$552</c:f>
              <c:strCache>
                <c:ptCount val="2"/>
                <c:pt idx="0">
                  <c:v>1st Class</c:v>
                </c:pt>
                <c:pt idx="1">
                  <c:v>2nd Class</c:v>
                </c:pt>
              </c:strCache>
            </c:strRef>
          </c:cat>
          <c:val>
            <c:numRef>
              <c:f>'[2]CGPA-2019'!$F$551:$F$552</c:f>
              <c:numCache>
                <c:formatCode>General</c:formatCode>
                <c:ptCount val="2"/>
                <c:pt idx="0">
                  <c:v>1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4-4872-817B-C82F4C6B0D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56084751"/>
        <c:axId val="556085711"/>
        <c:axId val="0"/>
      </c:bar3DChart>
      <c:catAx>
        <c:axId val="55608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85711"/>
        <c:crosses val="autoZero"/>
        <c:auto val="1"/>
        <c:lblAlgn val="ctr"/>
        <c:lblOffset val="100"/>
        <c:noMultiLvlLbl val="0"/>
      </c:catAx>
      <c:valAx>
        <c:axId val="55608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84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B.Com. General Result Analysis:2019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'[2]CGPA-2019'!$F$573:$F$575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'[2]CGPA-2019'!$G$573:$G$575</c:f>
              <c:numCache>
                <c:formatCode>General</c:formatCode>
                <c:ptCount val="3"/>
                <c:pt idx="0">
                  <c:v>13</c:v>
                </c:pt>
                <c:pt idx="1">
                  <c:v>60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8-4465-94B4-646EEC4C4B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56067471"/>
        <c:axId val="556058831"/>
        <c:axId val="0"/>
      </c:bar3DChart>
      <c:catAx>
        <c:axId val="556067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58831"/>
        <c:crosses val="autoZero"/>
        <c:auto val="1"/>
        <c:lblAlgn val="ctr"/>
        <c:lblOffset val="100"/>
        <c:noMultiLvlLbl val="0"/>
      </c:catAx>
      <c:valAx>
        <c:axId val="5560588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067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B.A. General Result Analysis:2019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'[2]CGPA-2019'!$E$659:$E$660</c:f>
              <c:strCache>
                <c:ptCount val="2"/>
                <c:pt idx="0">
                  <c:v>2nd Class</c:v>
                </c:pt>
                <c:pt idx="1">
                  <c:v>P Division</c:v>
                </c:pt>
              </c:strCache>
            </c:strRef>
          </c:cat>
          <c:val>
            <c:numRef>
              <c:f>'[2]CGPA-2019'!$F$659:$F$660</c:f>
              <c:numCache>
                <c:formatCode>General</c:formatCode>
                <c:ptCount val="2"/>
                <c:pt idx="0">
                  <c:v>9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3-4ECE-B837-BCBAA26905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01101743"/>
        <c:axId val="701092143"/>
        <c:axId val="0"/>
      </c:bar3DChart>
      <c:catAx>
        <c:axId val="7011017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092143"/>
        <c:crosses val="autoZero"/>
        <c:auto val="1"/>
        <c:lblAlgn val="ctr"/>
        <c:lblOffset val="100"/>
        <c:noMultiLvlLbl val="0"/>
      </c:catAx>
      <c:valAx>
        <c:axId val="701092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101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B.Com Honours Result Analysis:2019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'[2]CGPA-2019'!$F$725:$F$727</c:f>
              <c:strCache>
                <c:ptCount val="3"/>
                <c:pt idx="0">
                  <c:v>1st Class</c:v>
                </c:pt>
                <c:pt idx="1">
                  <c:v>2nd Class</c:v>
                </c:pt>
                <c:pt idx="2">
                  <c:v>P Division</c:v>
                </c:pt>
              </c:strCache>
            </c:strRef>
          </c:cat>
          <c:val>
            <c:numRef>
              <c:f>'[2]CGPA-2019'!$G$725:$G$727</c:f>
              <c:numCache>
                <c:formatCode>General</c:formatCode>
                <c:ptCount val="3"/>
                <c:pt idx="0">
                  <c:v>13</c:v>
                </c:pt>
                <c:pt idx="1">
                  <c:v>60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6-4DBB-ABB8-8694312662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701093103"/>
        <c:axId val="701110383"/>
        <c:axId val="0"/>
      </c:bar3DChart>
      <c:catAx>
        <c:axId val="7010931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110383"/>
        <c:crosses val="autoZero"/>
        <c:auto val="1"/>
        <c:lblAlgn val="ctr"/>
        <c:lblOffset val="100"/>
        <c:noMultiLvlLbl val="0"/>
      </c:catAx>
      <c:valAx>
        <c:axId val="701110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0931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Chemistry Result Analysis:2023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'[2]CGPA-2023'!$E$56:$E$57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'[2]CGPA-2023'!$F$56:$F$57</c:f>
              <c:numCache>
                <c:formatCode>General</c:formatCode>
                <c:ptCount val="2"/>
                <c:pt idx="0">
                  <c:v>3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8-48ED-9016-5729C717B2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57423"/>
        <c:axId val="23758383"/>
        <c:axId val="0"/>
      </c:bar3DChart>
      <c:catAx>
        <c:axId val="237574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8383"/>
        <c:crosses val="autoZero"/>
        <c:auto val="1"/>
        <c:lblAlgn val="ctr"/>
        <c:lblOffset val="100"/>
        <c:noMultiLvlLbl val="0"/>
      </c:catAx>
      <c:valAx>
        <c:axId val="237583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57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Zoology Result Analysis: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'[2]CGPA-2023'!$F$82:$F$83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'[2]CGPA-2023'!$G$82:$G$83</c:f>
              <c:numCache>
                <c:formatCode>General</c:formatCode>
                <c:ptCount val="2"/>
                <c:pt idx="0">
                  <c:v>10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F7-47EC-94F8-E317AF1BA5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918271"/>
        <c:axId val="14934111"/>
        <c:axId val="0"/>
      </c:bar3DChart>
      <c:catAx>
        <c:axId val="149182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34111"/>
        <c:crosses val="autoZero"/>
        <c:auto val="1"/>
        <c:lblAlgn val="ctr"/>
        <c:lblOffset val="100"/>
        <c:noMultiLvlLbl val="0"/>
      </c:catAx>
      <c:valAx>
        <c:axId val="14934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18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Botany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'[2]CGPA-2023'!$E$107:$E$109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'[2]CGPA-2023'!$F$107:$F$109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B-419C-A69C-91C5DC7FCB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73295"/>
        <c:axId val="157785295"/>
        <c:axId val="0"/>
      </c:bar3DChart>
      <c:catAx>
        <c:axId val="1577732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85295"/>
        <c:crosses val="autoZero"/>
        <c:auto val="1"/>
        <c:lblAlgn val="ctr"/>
        <c:lblOffset val="100"/>
        <c:noMultiLvlLbl val="0"/>
      </c:catAx>
      <c:valAx>
        <c:axId val="15778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73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Times New Roman" panose="02020603050405020304" pitchFamily="18" charset="0"/>
                <a:cs typeface="Times New Roman" panose="02020603050405020304" pitchFamily="18" charset="0"/>
              </a:rPr>
              <a:t>Program outcome of BCA in 2023 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D5-48E7-9588-3A779A78C1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D5-48E7-9588-3A779A78C1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D5-48E7-9588-3A779A78C1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BD5-48E7-9588-3A779A78C1BA}"/>
              </c:ext>
            </c:extLst>
          </c:dPt>
          <c:dLbls>
            <c:dLbl>
              <c:idx val="1"/>
              <c:layout>
                <c:manualLayout>
                  <c:x val="-3.304962798459405E-2"/>
                  <c:y val="4.89098531107832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5-48E7-9588-3A779A78C1BA}"/>
                </c:ext>
              </c:extLst>
            </c:dLbl>
            <c:dLbl>
              <c:idx val="2"/>
              <c:layout>
                <c:manualLayout>
                  <c:x val="-0.21645896796524067"/>
                  <c:y val="0.234897049645953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5-48E7-9588-3A779A78C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2023'!$H$14:$H$17</c:f>
              <c:strCache>
                <c:ptCount val="4"/>
                <c:pt idx="0">
                  <c:v>MCA</c:v>
                </c:pt>
                <c:pt idx="1">
                  <c:v>MBA</c:v>
                </c:pt>
                <c:pt idx="2">
                  <c:v>Hotel Management</c:v>
                </c:pt>
                <c:pt idx="3">
                  <c:v>Extra</c:v>
                </c:pt>
              </c:strCache>
            </c:strRef>
          </c:cat>
          <c:val>
            <c:numRef>
              <c:f>'PO 2023'!$I$14:$I$17</c:f>
              <c:numCache>
                <c:formatCode>General</c:formatCode>
                <c:ptCount val="4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1-4A50-B1D8-82D9285A0ED9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Geography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'[2]CGPA-2023'!$F$123:$F$125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'[2]CGPA-2023'!$G$123:$G$125</c:f>
              <c:numCache>
                <c:formatCode>General</c:formatCode>
                <c:ptCount val="3"/>
                <c:pt idx="0">
                  <c:v>1</c:v>
                </c:pt>
                <c:pt idx="1">
                  <c:v>11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0-44F9-A1AA-940F9A5AE7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63183"/>
        <c:axId val="538363471"/>
        <c:axId val="0"/>
      </c:bar3DChart>
      <c:catAx>
        <c:axId val="237631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3471"/>
        <c:crosses val="autoZero"/>
        <c:auto val="1"/>
        <c:lblAlgn val="ctr"/>
        <c:lblOffset val="100"/>
        <c:noMultiLvlLbl val="0"/>
      </c:catAx>
      <c:valAx>
        <c:axId val="538363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631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Economics Result Analysis:2023</a:t>
            </a:r>
          </a:p>
        </c:rich>
      </c:tx>
      <c:layout>
        <c:manualLayout>
          <c:xMode val="edge"/>
          <c:yMode val="edge"/>
          <c:x val="0.12326768781911013"/>
          <c:y val="4.21940928270042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'[2]CGPA-2023'!$F$171:$F$173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'[2]CGPA-2023'!$G$171:$G$173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E9-4A12-B1B6-143328F7D4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8363951"/>
        <c:axId val="538368271"/>
        <c:axId val="0"/>
      </c:bar3DChart>
      <c:catAx>
        <c:axId val="5383639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8271"/>
        <c:crosses val="autoZero"/>
        <c:auto val="1"/>
        <c:lblAlgn val="ctr"/>
        <c:lblOffset val="100"/>
        <c:noMultiLvlLbl val="0"/>
      </c:catAx>
      <c:valAx>
        <c:axId val="538368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3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English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'[2]CGPA-2023'!$F$181:$F$184</c:f>
              <c:strCache>
                <c:ptCount val="4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</c:strCache>
            </c:strRef>
          </c:cat>
          <c:val>
            <c:numRef>
              <c:f>'[2]CGPA-2023'!$G$181:$G$184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45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8-4B92-A4B3-C33AD88036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8373071"/>
        <c:axId val="538362511"/>
        <c:axId val="0"/>
      </c:bar3DChart>
      <c:catAx>
        <c:axId val="5383730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2511"/>
        <c:crosses val="autoZero"/>
        <c:auto val="1"/>
        <c:lblAlgn val="ctr"/>
        <c:lblOffset val="100"/>
        <c:noMultiLvlLbl val="0"/>
      </c:catAx>
      <c:valAx>
        <c:axId val="538362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73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Bengali</a:t>
            </a:r>
            <a:r>
              <a:rPr lang="en-IN" baseline="0"/>
              <a:t> Result Analysis:2023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'[2]CGPA-2023'!$F$240:$F$242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'[2]CGPA-2023'!$G$240:$G$242</c:f>
              <c:numCache>
                <c:formatCode>General</c:formatCode>
                <c:ptCount val="3"/>
                <c:pt idx="0">
                  <c:v>19</c:v>
                </c:pt>
                <c:pt idx="1">
                  <c:v>50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2-4234-8B20-2C33899F87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8372591"/>
        <c:axId val="538373551"/>
        <c:axId val="0"/>
      </c:bar3DChart>
      <c:catAx>
        <c:axId val="5383725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73551"/>
        <c:crosses val="autoZero"/>
        <c:auto val="1"/>
        <c:lblAlgn val="ctr"/>
        <c:lblOffset val="100"/>
        <c:noMultiLvlLbl val="0"/>
      </c:catAx>
      <c:valAx>
        <c:axId val="538373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Bengali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'[2]CGPA-2023'!$F$315:$F$316</c:f>
              <c:strCache>
                <c:ptCount val="2"/>
                <c:pt idx="0">
                  <c:v>6.00-6.99</c:v>
                </c:pt>
                <c:pt idx="1">
                  <c:v>7.00-7.99</c:v>
                </c:pt>
              </c:strCache>
            </c:strRef>
          </c:cat>
          <c:val>
            <c:numRef>
              <c:f>'[2]CGPA-2023'!$G$315:$G$316</c:f>
              <c:numCache>
                <c:formatCode>General</c:formatCode>
                <c:ptCount val="2"/>
                <c:pt idx="0">
                  <c:v>20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0-4116-AE9F-86896C6CD4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89615"/>
        <c:axId val="157779055"/>
        <c:axId val="0"/>
      </c:bar3DChart>
      <c:catAx>
        <c:axId val="1577896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79055"/>
        <c:crosses val="autoZero"/>
        <c:auto val="1"/>
        <c:lblAlgn val="ctr"/>
        <c:lblOffset val="100"/>
        <c:noMultiLvlLbl val="0"/>
      </c:catAx>
      <c:valAx>
        <c:axId val="157779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896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Hindi Result Analysis: 2023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'[2]CGPA-2023'!$F$371:$F$372</c:f>
              <c:strCache>
                <c:ptCount val="2"/>
                <c:pt idx="0">
                  <c:v>6.00-6.99</c:v>
                </c:pt>
                <c:pt idx="1">
                  <c:v>7.00-7.99</c:v>
                </c:pt>
              </c:strCache>
            </c:strRef>
          </c:cat>
          <c:val>
            <c:numRef>
              <c:f>'[2]CGPA-2023'!$G$371:$G$372</c:f>
              <c:numCache>
                <c:formatCode>General</c:formatCode>
                <c:ptCount val="2"/>
                <c:pt idx="0">
                  <c:v>7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3-44A3-AF5A-C079A9D164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69935"/>
        <c:axId val="157790095"/>
        <c:axId val="0"/>
      </c:bar3DChart>
      <c:catAx>
        <c:axId val="157769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90095"/>
        <c:crosses val="autoZero"/>
        <c:auto val="1"/>
        <c:lblAlgn val="ctr"/>
        <c:lblOffset val="100"/>
        <c:noMultiLvlLbl val="0"/>
      </c:catAx>
      <c:valAx>
        <c:axId val="157790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69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History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'[2]CGPA-2023'!$F$403:$F$405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'[2]CGPA-2023'!$G$403:$G$405</c:f>
              <c:numCache>
                <c:formatCode>General</c:formatCode>
                <c:ptCount val="3"/>
                <c:pt idx="0">
                  <c:v>2</c:v>
                </c:pt>
                <c:pt idx="1">
                  <c:v>54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047-86D2-09B0C562AB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8366351"/>
        <c:axId val="538374511"/>
        <c:axId val="0"/>
      </c:bar3DChart>
      <c:catAx>
        <c:axId val="5383663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74511"/>
        <c:crosses val="autoZero"/>
        <c:auto val="1"/>
        <c:lblAlgn val="ctr"/>
        <c:lblOffset val="100"/>
        <c:noMultiLvlLbl val="0"/>
      </c:catAx>
      <c:valAx>
        <c:axId val="538374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63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History</a:t>
            </a:r>
            <a:r>
              <a:rPr lang="en-IN" baseline="0"/>
              <a:t> Result Analysis: 2023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'[2]CGPA-2023'!$F$472:$F$474</c:f>
              <c:strCache>
                <c:ptCount val="3"/>
                <c:pt idx="0">
                  <c:v>7.00-7.99</c:v>
                </c:pt>
                <c:pt idx="1">
                  <c:v>8.00-8.99</c:v>
                </c:pt>
                <c:pt idx="2">
                  <c:v>9.00-9.99</c:v>
                </c:pt>
              </c:strCache>
            </c:strRef>
          </c:cat>
          <c:val>
            <c:numRef>
              <c:f>'[2]CGPA-2023'!$G$472:$G$474</c:f>
              <c:numCache>
                <c:formatCode>General</c:formatCode>
                <c:ptCount val="3"/>
                <c:pt idx="0">
                  <c:v>4</c:v>
                </c:pt>
                <c:pt idx="1">
                  <c:v>28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2-470A-9B1E-7563347342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87695"/>
        <c:axId val="157763215"/>
        <c:axId val="0"/>
      </c:bar3DChart>
      <c:catAx>
        <c:axId val="1577876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63215"/>
        <c:crosses val="autoZero"/>
        <c:auto val="1"/>
        <c:lblAlgn val="ctr"/>
        <c:lblOffset val="100"/>
        <c:noMultiLvlLbl val="0"/>
      </c:catAx>
      <c:valAx>
        <c:axId val="1577632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87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Philosophy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'[2]CGPA-2023'!$F$511:$F$513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'[2]CGPA-2023'!$G$511:$G$513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3-414A-A57C-2E50B8CFAB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65135"/>
        <c:axId val="157773775"/>
        <c:axId val="0"/>
      </c:bar3DChart>
      <c:catAx>
        <c:axId val="1577651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73775"/>
        <c:crosses val="autoZero"/>
        <c:auto val="1"/>
        <c:lblAlgn val="ctr"/>
        <c:lblOffset val="100"/>
        <c:noMultiLvlLbl val="0"/>
      </c:catAx>
      <c:valAx>
        <c:axId val="157773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65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Sanskrit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'[2]CGPA-2023'!$F$532:$F$534</c:f>
              <c:strCache>
                <c:ptCount val="3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</c:strCache>
            </c:strRef>
          </c:cat>
          <c:val>
            <c:numRef>
              <c:f>'[2]CGPA-2023'!$G$532:$G$534</c:f>
              <c:numCache>
                <c:formatCode>General</c:formatCode>
                <c:ptCount val="3"/>
                <c:pt idx="0">
                  <c:v>1</c:v>
                </c:pt>
                <c:pt idx="1">
                  <c:v>16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C-4290-98B5-3F5AF24961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8366831"/>
        <c:axId val="538372111"/>
        <c:axId val="0"/>
      </c:bar3DChart>
      <c:catAx>
        <c:axId val="5383668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72111"/>
        <c:crosses val="autoZero"/>
        <c:auto val="1"/>
        <c:lblAlgn val="ctr"/>
        <c:lblOffset val="100"/>
        <c:noMultiLvlLbl val="0"/>
      </c:catAx>
      <c:valAx>
        <c:axId val="5383721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6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100">
                <a:latin typeface="Times New Roman" panose="02020603050405020304" pitchFamily="18" charset="0"/>
                <a:cs typeface="Times New Roman" panose="02020603050405020304" pitchFamily="18" charset="0"/>
              </a:rPr>
              <a:t>Program</a:t>
            </a:r>
            <a:r>
              <a:rPr lang="en-IN" sz="110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 outcome of Economics in 2023</a:t>
            </a:r>
            <a:endParaRPr lang="en-IN" sz="1100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4468474103143972"/>
          <c:y val="4.2905076642157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09D-486E-8BED-C232BD022F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09D-486E-8BED-C232BD022F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2023'!$H$21:$H$22</c:f>
              <c:strCache>
                <c:ptCount val="2"/>
                <c:pt idx="0">
                  <c:v>M.Sc. Economics</c:v>
                </c:pt>
                <c:pt idx="1">
                  <c:v>Extra</c:v>
                </c:pt>
              </c:strCache>
            </c:strRef>
          </c:cat>
          <c:val>
            <c:numRef>
              <c:f>'PO 2023'!$I$21:$I$22</c:f>
              <c:numCache>
                <c:formatCode>General</c:formatCode>
                <c:ptCount val="2"/>
                <c:pt idx="0">
                  <c:v>5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B-4410-9290-4095B64D1BD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B.Sc. General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'[2]CGPA-2023'!$E$568:$E$570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'[2]CGPA-2023'!$F$568:$F$570</c:f>
              <c:numCache>
                <c:formatCode>General</c:formatCode>
                <c:ptCount val="3"/>
                <c:pt idx="0">
                  <c:v>1</c:v>
                </c:pt>
                <c:pt idx="1">
                  <c:v>13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7-46EE-ABD5-88E65E9D80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4943231"/>
        <c:axId val="14924991"/>
        <c:axId val="0"/>
      </c:bar3DChart>
      <c:catAx>
        <c:axId val="149432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24991"/>
        <c:crosses val="autoZero"/>
        <c:auto val="1"/>
        <c:lblAlgn val="ctr"/>
        <c:lblOffset val="100"/>
        <c:noMultiLvlLbl val="0"/>
      </c:catAx>
      <c:valAx>
        <c:axId val="14924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B.Com. General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'[2]CGPA-2023'!$F$594:$F$595</c:f>
              <c:strCache>
                <c:ptCount val="2"/>
                <c:pt idx="0">
                  <c:v>6.00-6.99</c:v>
                </c:pt>
                <c:pt idx="1">
                  <c:v>7.00-7.99</c:v>
                </c:pt>
              </c:strCache>
            </c:strRef>
          </c:cat>
          <c:val>
            <c:numRef>
              <c:f>'[2]CGPA-2023'!$G$594:$G$595</c:f>
              <c:numCache>
                <c:formatCode>General</c:formatCode>
                <c:ptCount val="2"/>
                <c:pt idx="0">
                  <c:v>11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8-4643-B11C-2C5F38735F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64655"/>
        <c:axId val="157776655"/>
        <c:axId val="0"/>
      </c:bar3DChart>
      <c:catAx>
        <c:axId val="15776465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76655"/>
        <c:crosses val="autoZero"/>
        <c:auto val="1"/>
        <c:lblAlgn val="ctr"/>
        <c:lblOffset val="100"/>
        <c:noMultiLvlLbl val="0"/>
      </c:catAx>
      <c:valAx>
        <c:axId val="157776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64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B.Com. Honours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'[2]CGPA-2023'!$F$624:$F$625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'[2]CGPA-2023'!$G$624:$G$625</c:f>
              <c:numCache>
                <c:formatCode>General</c:formatCode>
                <c:ptCount val="2"/>
                <c:pt idx="0">
                  <c:v>66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D1C-BE4B-DC0A244456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538376431"/>
        <c:axId val="538361551"/>
        <c:axId val="0"/>
      </c:bar3DChart>
      <c:catAx>
        <c:axId val="5383764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61551"/>
        <c:crosses val="autoZero"/>
        <c:auto val="1"/>
        <c:lblAlgn val="ctr"/>
        <c:lblOffset val="100"/>
        <c:noMultiLvlLbl val="0"/>
      </c:catAx>
      <c:valAx>
        <c:axId val="53836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837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 A. General Result Analysis:2023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'[2]CGPA-2023'!$E$733:$E$736</c:f>
              <c:strCache>
                <c:ptCount val="4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</c:strCache>
            </c:strRef>
          </c:cat>
          <c:val>
            <c:numRef>
              <c:f>'[2]CGPA-2023'!$F$733:$F$736</c:f>
              <c:numCache>
                <c:formatCode>General</c:formatCode>
                <c:ptCount val="4"/>
                <c:pt idx="0">
                  <c:v>34</c:v>
                </c:pt>
                <c:pt idx="1">
                  <c:v>125</c:v>
                </c:pt>
                <c:pt idx="2">
                  <c:v>36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C-4137-9C68-206F94A024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67452927"/>
        <c:axId val="667462047"/>
        <c:axId val="0"/>
      </c:bar3DChart>
      <c:catAx>
        <c:axId val="6674529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462047"/>
        <c:crosses val="autoZero"/>
        <c:auto val="1"/>
        <c:lblAlgn val="ctr"/>
        <c:lblOffset val="100"/>
        <c:noMultiLvlLbl val="0"/>
      </c:catAx>
      <c:valAx>
        <c:axId val="66746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4529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100"/>
              <a:t>Program</a:t>
            </a:r>
            <a:r>
              <a:rPr lang="en-IN" sz="1100" baseline="0"/>
              <a:t> outcome of botany in 2022</a:t>
            </a:r>
            <a:endParaRPr lang="en-IN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64-41A7-9494-5697289EB6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64-41A7-9494-5697289EB6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64-41A7-9494-5697289EB6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64-41A7-9494-5697289EB6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2022'!$F$21:$F$24</c:f>
              <c:strCache>
                <c:ptCount val="4"/>
                <c:pt idx="0">
                  <c:v>M.Sc. In Botany</c:v>
                </c:pt>
                <c:pt idx="1">
                  <c:v>M.Sc. In Microbiology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2022'!$G$21:$G$24</c:f>
              <c:numCache>
                <c:formatCode>General</c:formatCode>
                <c:ptCount val="4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B-4489-9611-1C67C52375BA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</a:t>
            </a:r>
            <a:r>
              <a:rPr lang="en-IN" sz="1200" baseline="0"/>
              <a:t> outcome of bca in 2022</a:t>
            </a:r>
            <a:endParaRPr lang="en-IN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F4F-4D3E-8647-6041947382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F4F-4D3E-8647-6041947382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2022'!$F$10:$F$11</c:f>
              <c:strCache>
                <c:ptCount val="2"/>
                <c:pt idx="0">
                  <c:v>MCA</c:v>
                </c:pt>
                <c:pt idx="1">
                  <c:v>Extra</c:v>
                </c:pt>
              </c:strCache>
            </c:strRef>
          </c:cat>
          <c:val>
            <c:numRef>
              <c:f>'PO 2022'!$G$10:$G$11</c:f>
              <c:numCache>
                <c:formatCode>General</c:formatCode>
                <c:ptCount val="2"/>
                <c:pt idx="0">
                  <c:v>16</c:v>
                </c:pt>
                <c:pt idx="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B-441C-89C4-8B688F803E8D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 b="1"/>
              <a:t>Program outcome of</a:t>
            </a:r>
            <a:r>
              <a:rPr lang="en-IN" sz="1200" b="1" baseline="0"/>
              <a:t> Chemistry in 2022</a:t>
            </a:r>
            <a:endParaRPr lang="en-IN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F0-4AB9-9CB6-6835C8AD7E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F0-4AB9-9CB6-6835C8AD7E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F0-4AB9-9CB6-6835C8AD7E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2022'!$F$35:$F$37</c:f>
              <c:strCache>
                <c:ptCount val="3"/>
                <c:pt idx="0">
                  <c:v>M.Sc. In Chemistry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2022'!$G$35:$G$37</c:f>
              <c:numCache>
                <c:formatCode>General</c:formatCode>
                <c:ptCount val="3"/>
                <c:pt idx="0">
                  <c:v>15</c:v>
                </c:pt>
                <c:pt idx="1">
                  <c:v>4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8-4D2A-96C3-3F53C49E1A4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 outcome of economics in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97B-4264-A3AB-AC3C481CAC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97B-4264-A3AB-AC3C481CAC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2022'!$F$50:$F$51</c:f>
              <c:strCache>
                <c:ptCount val="2"/>
                <c:pt idx="0">
                  <c:v>M.A. in Economics</c:v>
                </c:pt>
                <c:pt idx="1">
                  <c:v>Extra</c:v>
                </c:pt>
              </c:strCache>
            </c:strRef>
          </c:cat>
          <c:val>
            <c:numRef>
              <c:f>'PO 2022'!$G$50:$G$51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B-40B9-88F2-4464E1E1ACA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PRogram outcome of english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BD2-40A9-B56C-B74233A96D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BD2-40A9-B56C-B74233A96D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BD2-40A9-B56C-B74233A96D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D2-40A9-B56C-B74233A96D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2022'!$F$61:$F$64</c:f>
              <c:strCache>
                <c:ptCount val="4"/>
                <c:pt idx="0">
                  <c:v>M.A. in English</c:v>
                </c:pt>
                <c:pt idx="1">
                  <c:v>B.Ed.</c:v>
                </c:pt>
                <c:pt idx="2">
                  <c:v>B.Lib.</c:v>
                </c:pt>
                <c:pt idx="3">
                  <c:v>Extra</c:v>
                </c:pt>
              </c:strCache>
            </c:strRef>
          </c:cat>
          <c:val>
            <c:numRef>
              <c:f>'PO 2022'!$G$61:$G$64</c:f>
              <c:numCache>
                <c:formatCode>General</c:formatCode>
                <c:ptCount val="4"/>
                <c:pt idx="0">
                  <c:v>10</c:v>
                </c:pt>
                <c:pt idx="1">
                  <c:v>14</c:v>
                </c:pt>
                <c:pt idx="2">
                  <c:v>1</c:v>
                </c:pt>
                <c:pt idx="3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C-478A-AC7D-A8458A23FB13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</a:t>
            </a:r>
            <a:r>
              <a:rPr lang="en-IN" baseline="0"/>
              <a:t> outcome of geography in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B1-4874-A284-4C526106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3B1-4874-A284-4C526106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3B1-4874-A284-4C526106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B1-4874-A284-4C526106188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B1-4874-A284-4C526106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2022'!$F$78:$F$82</c:f>
              <c:strCache>
                <c:ptCount val="5"/>
                <c:pt idx="0">
                  <c:v>Masters in Geography</c:v>
                </c:pt>
                <c:pt idx="1">
                  <c:v>Data Science</c:v>
                </c:pt>
                <c:pt idx="2">
                  <c:v>Remote Sensing</c:v>
                </c:pt>
                <c:pt idx="3">
                  <c:v>B.Ed.</c:v>
                </c:pt>
                <c:pt idx="4">
                  <c:v>Extra</c:v>
                </c:pt>
              </c:strCache>
            </c:strRef>
          </c:cat>
          <c:val>
            <c:numRef>
              <c:f>'PO 2022'!$G$78:$G$82</c:f>
              <c:numCache>
                <c:formatCode>General</c:formatCode>
                <c:ptCount val="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3-4699-B7DF-86CCA942E93E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100"/>
              <a:t>Program</a:t>
            </a:r>
            <a:r>
              <a:rPr lang="en-IN" sz="1100" baseline="0"/>
              <a:t> outcome in Mathematics in 2023</a:t>
            </a:r>
            <a:endParaRPr lang="en-IN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3A-4A76-85DC-7219707B18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53A-4A76-85DC-7219707B18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3A-4A76-85DC-7219707B18D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53A-4A76-85DC-7219707B18D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D53A-4A76-85DC-7219707B18D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53A-4A76-85DC-7219707B18D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2023'!$H$35:$H$37</c:f>
              <c:strCache>
                <c:ptCount val="3"/>
                <c:pt idx="0">
                  <c:v>M. Sc. in Mathematics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2023'!$I$35:$I$37</c:f>
              <c:numCache>
                <c:formatCode>General</c:formatCode>
                <c:ptCount val="3"/>
                <c:pt idx="0">
                  <c:v>14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A-4A76-85DC-7219707B18D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hindi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9B-4252-86F4-7B7012C141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9B-4252-86F4-7B7012C141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2022'!$F$89:$F$90</c:f>
              <c:strCache>
                <c:ptCount val="2"/>
                <c:pt idx="0">
                  <c:v>MA in Hindi</c:v>
                </c:pt>
                <c:pt idx="1">
                  <c:v>Extra</c:v>
                </c:pt>
              </c:strCache>
            </c:strRef>
          </c:cat>
          <c:val>
            <c:numRef>
              <c:f>'PO 2022'!$G$89:$G$90</c:f>
              <c:numCache>
                <c:formatCode>General</c:formatCode>
                <c:ptCount val="2"/>
                <c:pt idx="0">
                  <c:v>11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6-41A6-96AA-0ADC92A01B6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</a:t>
            </a:r>
            <a:r>
              <a:rPr lang="en-IN" baseline="0"/>
              <a:t> history in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87-488D-B73A-75BB9A5254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87-488D-B73A-75BB9A5254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2022'!$G$106:$G$107</c:f>
              <c:strCache>
                <c:ptCount val="2"/>
                <c:pt idx="0">
                  <c:v>MA in History</c:v>
                </c:pt>
                <c:pt idx="1">
                  <c:v>Extra </c:v>
                </c:pt>
              </c:strCache>
            </c:strRef>
          </c:cat>
          <c:val>
            <c:numRef>
              <c:f>'PO 2022'!$H$106:$H$107</c:f>
              <c:numCache>
                <c:formatCode>General</c:formatCode>
                <c:ptCount val="2"/>
                <c:pt idx="0">
                  <c:v>24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3-4D91-B97D-D81F6B3CCBC3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history pg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041-46F0-8A0D-C1FBFB53AE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041-46F0-8A0D-C1FBFB53AE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2022'!$G$121:$G$122</c:f>
              <c:strCache>
                <c:ptCount val="2"/>
                <c:pt idx="0">
                  <c:v>B.Ed.</c:v>
                </c:pt>
                <c:pt idx="1">
                  <c:v>Extra</c:v>
                </c:pt>
              </c:strCache>
            </c:strRef>
          </c:cat>
          <c:val>
            <c:numRef>
              <c:f>'PO 2022'!$H$121:$H$122</c:f>
              <c:numCache>
                <c:formatCode>General</c:formatCode>
                <c:ptCount val="2"/>
                <c:pt idx="0">
                  <c:v>11</c:v>
                </c:pt>
                <c:pt idx="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5-4A0A-BE48-F14E1B81C01C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</a:t>
            </a:r>
            <a:r>
              <a:rPr lang="en-IN" baseline="0"/>
              <a:t> outcome of mathematics in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6E-4A04-9EC1-01790C7CAA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6E-4A04-9EC1-01790C7CAA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6E-4A04-9EC1-01790C7CAA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6E-4A04-9EC1-01790C7CAA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6E-4A04-9EC1-01790C7CAA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356E-4A04-9EC1-01790C7CAA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2022'!$G$136:$G$141</c:f>
              <c:strCache>
                <c:ptCount val="6"/>
                <c:pt idx="0">
                  <c:v>M.Sc. In Mathematics</c:v>
                </c:pt>
                <c:pt idx="1">
                  <c:v>M.Sc. In Computer Science</c:v>
                </c:pt>
                <c:pt idx="2">
                  <c:v>B.Ed.</c:v>
                </c:pt>
                <c:pt idx="3">
                  <c:v>D.Ed.</c:v>
                </c:pt>
                <c:pt idx="4">
                  <c:v>MBA</c:v>
                </c:pt>
                <c:pt idx="5">
                  <c:v>Extra</c:v>
                </c:pt>
              </c:strCache>
            </c:strRef>
          </c:cat>
          <c:val>
            <c:numRef>
              <c:f>'PO 2022'!$H$136:$H$141</c:f>
              <c:numCache>
                <c:formatCode>General</c:formatCode>
                <c:ptCount val="6"/>
                <c:pt idx="0">
                  <c:v>24</c:v>
                </c:pt>
                <c:pt idx="1">
                  <c:v>1</c:v>
                </c:pt>
                <c:pt idx="2">
                  <c:v>15</c:v>
                </c:pt>
                <c:pt idx="3">
                  <c:v>1</c:v>
                </c:pt>
                <c:pt idx="4">
                  <c:v>2</c:v>
                </c:pt>
                <c:pt idx="5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D7-4633-8AF2-624B26F3B9AF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physics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C8-4A0C-BCAA-B934CDFDF0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C8-4A0C-BCAA-B934CDFDF0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C8-4A0C-BCAA-B934CDFDF0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2022'!$F$184:$F$186</c:f>
              <c:strCache>
                <c:ptCount val="3"/>
                <c:pt idx="0">
                  <c:v>M.Sc. In Physics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2022'!$G$184:$G$186</c:f>
              <c:numCache>
                <c:formatCode>General</c:formatCode>
                <c:ptCount val="3"/>
                <c:pt idx="0">
                  <c:v>16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A-4CEE-A768-5FE968A8B50B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</a:t>
            </a:r>
            <a:r>
              <a:rPr lang="en-IN" baseline="0"/>
              <a:t> outcome of bengali in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1D-492E-9064-B867567C9E5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1D-492E-9064-B867567C9E5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1D-492E-9064-B867567C9E5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E-41C5-AAD0-A9B6B173AAA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1D-492E-9064-B867567C9E53}"/>
              </c:ext>
            </c:extLst>
          </c:dPt>
          <c:dLbls>
            <c:dLbl>
              <c:idx val="3"/>
              <c:layout>
                <c:manualLayout>
                  <c:x val="-5.3630577427821624E-2"/>
                  <c:y val="-0.140311872780608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E-41C5-AAD0-A9B6B173A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2022'!$F$200:$F$204</c:f>
              <c:strCache>
                <c:ptCount val="5"/>
                <c:pt idx="0">
                  <c:v>MA in Bengali</c:v>
                </c:pt>
                <c:pt idx="1">
                  <c:v>B.Ed.</c:v>
                </c:pt>
                <c:pt idx="2">
                  <c:v>ITI</c:v>
                </c:pt>
                <c:pt idx="3">
                  <c:v>LLB</c:v>
                </c:pt>
                <c:pt idx="4">
                  <c:v>Extra</c:v>
                </c:pt>
              </c:strCache>
            </c:strRef>
          </c:cat>
          <c:val>
            <c:numRef>
              <c:f>'PO 2022'!$G$200:$G$204</c:f>
              <c:numCache>
                <c:formatCode>General</c:formatCode>
                <c:ptCount val="5"/>
                <c:pt idx="0">
                  <c:v>27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E-41C5-AAD0-A9B6B173AAAB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Program outcome of</a:t>
            </a:r>
            <a:r>
              <a:rPr lang="en-US" baseline="0"/>
              <a:t> pol science in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B7-4097-B5D3-3EC14688BD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B7-4097-B5D3-3EC14688BD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B7-4097-B5D3-3EC14688BD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B7-4097-B5D3-3EC14688BD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B7-4097-B5D3-3EC14688BD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EB7-4097-B5D3-3EC14688BD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2022'!$F$242:$F$247</c:f>
              <c:strCache>
                <c:ptCount val="6"/>
                <c:pt idx="0">
                  <c:v>MA in Pol Science</c:v>
                </c:pt>
                <c:pt idx="1">
                  <c:v>B.Ed.</c:v>
                </c:pt>
                <c:pt idx="2">
                  <c:v>Nursing</c:v>
                </c:pt>
                <c:pt idx="3">
                  <c:v>ITI</c:v>
                </c:pt>
                <c:pt idx="4">
                  <c:v>LLB</c:v>
                </c:pt>
                <c:pt idx="5">
                  <c:v>Extra</c:v>
                </c:pt>
              </c:strCache>
            </c:strRef>
          </c:cat>
          <c:val>
            <c:numRef>
              <c:f>'PO 2022'!$G$242:$G$247</c:f>
              <c:numCache>
                <c:formatCode>General</c:formatCode>
                <c:ptCount val="6"/>
                <c:pt idx="0">
                  <c:v>13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8-4348-A2A1-EB35EED28642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sanskrit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F9-47CE-BD20-77CC1DA5A3A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BF9-47CE-BD20-77CC1DA5A3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BF9-47CE-BD20-77CC1DA5A3A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F9-47CE-BD20-77CC1DA5A3A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F9-47CE-BD20-77CC1DA5A3A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EBF9-47CE-BD20-77CC1DA5A3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2022'!$F$262:$F$267</c:f>
              <c:strCache>
                <c:ptCount val="6"/>
                <c:pt idx="0">
                  <c:v>MA in Sanskrit</c:v>
                </c:pt>
                <c:pt idx="1">
                  <c:v>D.El.Ed.</c:v>
                </c:pt>
                <c:pt idx="2">
                  <c:v>GNM</c:v>
                </c:pt>
                <c:pt idx="3">
                  <c:v>ITI</c:v>
                </c:pt>
                <c:pt idx="4">
                  <c:v>RMP</c:v>
                </c:pt>
                <c:pt idx="5">
                  <c:v>Extra</c:v>
                </c:pt>
              </c:strCache>
            </c:strRef>
          </c:cat>
          <c:val>
            <c:numRef>
              <c:f>'PO 2022'!$G$262:$G$267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3-421E-92FB-548D9DEC7795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zoology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26-462A-BAD7-6C5E8EFAEB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26-462A-BAD7-6C5E8EFAEB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26-462A-BAD7-6C5E8EFAEB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26-462A-BAD7-6C5E8EFAEB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2022'!$F$272:$F$275</c:f>
              <c:strCache>
                <c:ptCount val="4"/>
                <c:pt idx="0">
                  <c:v>M.Sc.</c:v>
                </c:pt>
                <c:pt idx="1">
                  <c:v>B.Ed.</c:v>
                </c:pt>
                <c:pt idx="2">
                  <c:v>ITI</c:v>
                </c:pt>
                <c:pt idx="3">
                  <c:v>Extra</c:v>
                </c:pt>
              </c:strCache>
            </c:strRef>
          </c:cat>
          <c:val>
            <c:numRef>
              <c:f>'PO 2022'!$G$272:$G$275</c:f>
              <c:numCache>
                <c:formatCode>General</c:formatCode>
                <c:ptCount val="4"/>
                <c:pt idx="0">
                  <c:v>10</c:v>
                </c:pt>
                <c:pt idx="1">
                  <c:v>3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6-45ED-9BD7-05FF1ACA5C81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program outcome of philosophy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63-4822-B0DB-A05415C393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63-4822-B0DB-A05415C393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63-4822-B0DB-A05415C393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63-4822-B0DB-A05415C393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2022'!$F$231:$F$234</c:f>
              <c:strCache>
                <c:ptCount val="4"/>
                <c:pt idx="0">
                  <c:v>MA</c:v>
                </c:pt>
                <c:pt idx="1">
                  <c:v>MBA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2022'!$G$231:$G$234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4-4954-87A8-78FCE39FF91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</a:t>
            </a:r>
            <a:r>
              <a:rPr lang="en-IN" baseline="0"/>
              <a:t> Outcome of Bengali in 2023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33A-4A0D-B029-9C88E32A26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33A-4A0D-B029-9C88E32A2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2023'!$H$50:$H$51</c:f>
              <c:strCache>
                <c:ptCount val="2"/>
                <c:pt idx="0">
                  <c:v>M.A. in Bengali</c:v>
                </c:pt>
                <c:pt idx="1">
                  <c:v>Extra</c:v>
                </c:pt>
              </c:strCache>
            </c:strRef>
          </c:cat>
          <c:val>
            <c:numRef>
              <c:f>'PO 2023'!$I$50:$I$51</c:f>
              <c:numCache>
                <c:formatCode>General</c:formatCode>
                <c:ptCount val="2"/>
                <c:pt idx="0">
                  <c:v>28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2-4EDB-84F7-D7CE5370BCC1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 of bengali pg in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1DB-4580-AFF8-2019759854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1DB-4580-AFF8-2019759854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2022'!$F$303:$F$304</c:f>
              <c:strCache>
                <c:ptCount val="2"/>
                <c:pt idx="0">
                  <c:v>B.Ed.</c:v>
                </c:pt>
                <c:pt idx="1">
                  <c:v>Extra</c:v>
                </c:pt>
              </c:strCache>
            </c:strRef>
          </c:cat>
          <c:val>
            <c:numRef>
              <c:f>'PO 2022'!$G$303:$G$304</c:f>
              <c:numCache>
                <c:formatCode>General</c:formatCode>
                <c:ptCount val="2"/>
                <c:pt idx="0">
                  <c:v>18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8-4CB0-8169-FD7522AAA8B9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</a:t>
            </a:r>
            <a:r>
              <a:rPr lang="en-IN" baseline="0"/>
              <a:t> outcome for english pg in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E4D-4DD6-9EF0-823390C46F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E4D-4DD6-9EF0-823390C46F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2022'!$F$286:$F$287</c:f>
              <c:strCache>
                <c:ptCount val="2"/>
                <c:pt idx="0">
                  <c:v>B.Ed.</c:v>
                </c:pt>
                <c:pt idx="1">
                  <c:v>Extra</c:v>
                </c:pt>
              </c:strCache>
            </c:strRef>
          </c:cat>
          <c:val>
            <c:numRef>
              <c:f>'PO 2022'!$G$286:$G$287</c:f>
              <c:numCache>
                <c:formatCode>General</c:formatCode>
                <c:ptCount val="2"/>
                <c:pt idx="0">
                  <c:v>19</c:v>
                </c:pt>
                <c:pt idx="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0-4941-9985-4FC9723B16E8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 baseline="0">
                <a:solidFill>
                  <a:srgbClr val="002060"/>
                </a:solidFill>
              </a:rPr>
              <a:t>UG Mathematics Honours Result Analysis : 2022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5862708719851563E-2"/>
                      <c:h val="6.920847439746036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732-40A8-BA30-E5451219850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txPr>
              <a:bodyPr/>
              <a:lstStyle/>
              <a:p>
                <a:pPr>
                  <a:defRPr b="1" i="0" baseline="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</c15:spPr>
                <c15:showLeaderLines val="1"/>
              </c:ext>
            </c:extLst>
          </c:dLbls>
          <c:cat>
            <c:multiLvlStrRef>
              <c:f>[1]Sheet1!$B$5:$E$6</c:f>
              <c:multiLvlStrCache>
                <c:ptCount val="4"/>
                <c:lvl>
                  <c:pt idx="0">
                    <c:v>(5.00-5.99)</c:v>
                  </c:pt>
                  <c:pt idx="1">
                    <c:v>(6.00 -6.99)</c:v>
                  </c:pt>
                  <c:pt idx="2">
                    <c:v>(7.00 -7.99)</c:v>
                  </c:pt>
                  <c:pt idx="3">
                    <c:v>(8.00 -9.50)</c:v>
                  </c:pt>
                </c:lvl>
                <c:lvl>
                  <c:pt idx="0">
                    <c:v>CGPA</c:v>
                  </c:pt>
                  <c:pt idx="1">
                    <c:v>CGPA</c:v>
                  </c:pt>
                  <c:pt idx="2">
                    <c:v>CGPA</c:v>
                  </c:pt>
                  <c:pt idx="3">
                    <c:v>CGPA</c:v>
                  </c:pt>
                </c:lvl>
              </c:multiLvlStrCache>
            </c:multiLvlStrRef>
          </c:cat>
          <c:val>
            <c:numRef>
              <c:f>[1]Sheet1!$B$11:$E$11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2-40A8-BA30-E545121985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1577183"/>
        <c:axId val="221572191"/>
      </c:barChart>
      <c:catAx>
        <c:axId val="221577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2">
                <a:lumMod val="9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ln>
                  <a:noFill/>
                </a:ln>
                <a:solidFill>
                  <a:srgbClr val="00B05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572191"/>
        <c:crosses val="autoZero"/>
        <c:auto val="1"/>
        <c:lblAlgn val="ctr"/>
        <c:lblOffset val="100"/>
        <c:noMultiLvlLbl val="0"/>
      </c:catAx>
      <c:valAx>
        <c:axId val="221572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200" baseline="0">
                    <a:solidFill>
                      <a:srgbClr val="00B050"/>
                    </a:solidFill>
                  </a:rPr>
                  <a:t>No. of Students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1577183"/>
        <c:crosses val="autoZero"/>
        <c:crossBetween val="midCat"/>
      </c:valAx>
      <c:spPr>
        <a:solidFill>
          <a:schemeClr val="accent4">
            <a:lumMod val="40000"/>
            <a:lumOff val="60000"/>
          </a:schemeClr>
        </a:solidFill>
        <a:ln>
          <a:solidFill>
            <a:schemeClr val="accent5">
              <a:lumMod val="60000"/>
              <a:lumOff val="40000"/>
            </a:schemeClr>
          </a:solidFill>
        </a:ln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rgbClr val="7030A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aseline="0">
                <a:solidFill>
                  <a:srgbClr val="002060"/>
                </a:solidFill>
              </a:rPr>
              <a:t>UG Mathematics Honours Result Analysis 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2490974729241874E-2"/>
          <c:y val="0.18386785089755878"/>
          <c:w val="0.55120683626802425"/>
          <c:h val="0.8129287979529534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C27-41E9-9DF4-D49AF426566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C27-41E9-9DF4-D49AF426566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C27-41E9-9DF4-D49AF426566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C27-41E9-9DF4-D49AF426566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7-41E9-9DF4-D49AF42656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7-41E9-9DF4-D49AF426566B}"/>
                </c:ext>
              </c:extLst>
            </c:dLbl>
            <c:dLbl>
              <c:idx val="2"/>
              <c:layout>
                <c:manualLayout>
                  <c:x val="-1.9962817147856519E-2"/>
                  <c:y val="0.126159959171770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7-41E9-9DF4-D49AF426566B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[1]Sheet1!$B$5:$E$6</c:f>
              <c:multiLvlStrCache>
                <c:ptCount val="4"/>
                <c:lvl>
                  <c:pt idx="0">
                    <c:v>(5.00-5.99)</c:v>
                  </c:pt>
                  <c:pt idx="1">
                    <c:v>(6.00 -6.99)</c:v>
                  </c:pt>
                  <c:pt idx="2">
                    <c:v>(7.00 -7.99)</c:v>
                  </c:pt>
                  <c:pt idx="3">
                    <c:v>(8.00 -9.50)</c:v>
                  </c:pt>
                </c:lvl>
                <c:lvl>
                  <c:pt idx="0">
                    <c:v>CGPA</c:v>
                  </c:pt>
                  <c:pt idx="1">
                    <c:v>CGPA</c:v>
                  </c:pt>
                  <c:pt idx="2">
                    <c:v>CGPA</c:v>
                  </c:pt>
                  <c:pt idx="3">
                    <c:v>CGPA</c:v>
                  </c:pt>
                </c:lvl>
              </c:multiLvlStrCache>
            </c:multiLvlStrRef>
          </c:cat>
          <c:val>
            <c:numRef>
              <c:f>[1]Sheet1!$B$11:$E$11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27-41E9-9DF4-D49AF42656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60000"/>
        <a:lumOff val="40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Geography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'[2]CGPA-2022'!$F$192:$F$194</c:f>
              <c:strCache>
                <c:ptCount val="3"/>
                <c:pt idx="0">
                  <c:v>7.00-7.99</c:v>
                </c:pt>
                <c:pt idx="1">
                  <c:v>8.00-8.99</c:v>
                </c:pt>
                <c:pt idx="2">
                  <c:v>9.00-9.99</c:v>
                </c:pt>
              </c:strCache>
            </c:strRef>
          </c:cat>
          <c:val>
            <c:numRef>
              <c:f>'[2]CGPA-2022'!$G$192:$G$194</c:f>
              <c:numCache>
                <c:formatCode>General</c:formatCode>
                <c:ptCount val="3"/>
                <c:pt idx="0">
                  <c:v>3</c:v>
                </c:pt>
                <c:pt idx="1">
                  <c:v>24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8-4F86-A97E-33AF1B2EB8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76018928"/>
        <c:axId val="1276045808"/>
        <c:axId val="0"/>
      </c:bar3DChart>
      <c:catAx>
        <c:axId val="1276018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45808"/>
        <c:crosses val="autoZero"/>
        <c:auto val="1"/>
        <c:lblAlgn val="ctr"/>
        <c:lblOffset val="100"/>
        <c:noMultiLvlLbl val="0"/>
      </c:catAx>
      <c:valAx>
        <c:axId val="127604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1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Botany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'[2]CGPA-2022'!$E$176:$E$178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'[2]CGPA-2022'!$F$176:$F$178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D-4777-9E62-15FCDEE91E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71873600"/>
        <c:axId val="1371886560"/>
        <c:axId val="0"/>
      </c:bar3DChart>
      <c:catAx>
        <c:axId val="1371873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86560"/>
        <c:crosses val="autoZero"/>
        <c:auto val="1"/>
        <c:lblAlgn val="ctr"/>
        <c:lblOffset val="100"/>
        <c:noMultiLvlLbl val="0"/>
      </c:catAx>
      <c:valAx>
        <c:axId val="13718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7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Zoology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'[2]CGPA-2022'!$F$142:$F$143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'[2]CGPA-2022'!$G$142:$G$143</c:f>
              <c:numCache>
                <c:formatCode>General</c:formatCode>
                <c:ptCount val="2"/>
                <c:pt idx="0">
                  <c:v>2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879-9BB6-6DD2B0419C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71894240"/>
        <c:axId val="1371890400"/>
        <c:axId val="0"/>
      </c:bar3DChart>
      <c:catAx>
        <c:axId val="1371894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90400"/>
        <c:crosses val="autoZero"/>
        <c:auto val="1"/>
        <c:lblAlgn val="ctr"/>
        <c:lblOffset val="100"/>
        <c:noMultiLvlLbl val="0"/>
      </c:catAx>
      <c:valAx>
        <c:axId val="137189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9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Chemistry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'[2]CGPA-2022'!$E$107:$E$108</c:f>
              <c:strCache>
                <c:ptCount val="2"/>
                <c:pt idx="0">
                  <c:v>8.00-8.99</c:v>
                </c:pt>
                <c:pt idx="1">
                  <c:v>9.00-9.99</c:v>
                </c:pt>
              </c:strCache>
            </c:strRef>
          </c:cat>
          <c:val>
            <c:numRef>
              <c:f>'[2]CGPA-2022'!$F$107:$F$108</c:f>
              <c:numCache>
                <c:formatCode>General</c:formatCode>
                <c:ptCount val="2"/>
                <c:pt idx="0">
                  <c:v>30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8-4B8F-8FDC-FF445B859E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20762960"/>
        <c:axId val="1520761520"/>
        <c:axId val="0"/>
      </c:bar3DChart>
      <c:catAx>
        <c:axId val="1520762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0761520"/>
        <c:crosses val="autoZero"/>
        <c:auto val="1"/>
        <c:lblAlgn val="ctr"/>
        <c:lblOffset val="100"/>
        <c:noMultiLvlLbl val="0"/>
      </c:catAx>
      <c:valAx>
        <c:axId val="152076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076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Physics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'[2]CGPA-2022'!$E$71:$E$73</c:f>
              <c:strCache>
                <c:ptCount val="3"/>
                <c:pt idx="0">
                  <c:v>7.00-7.99</c:v>
                </c:pt>
                <c:pt idx="1">
                  <c:v>8.00-8.99</c:v>
                </c:pt>
                <c:pt idx="2">
                  <c:v>9.00-9.99</c:v>
                </c:pt>
              </c:strCache>
            </c:strRef>
          </c:cat>
          <c:val>
            <c:numRef>
              <c:f>'[2]CGPA-2022'!$F$71:$F$73</c:f>
              <c:numCache>
                <c:formatCode>General</c:formatCode>
                <c:ptCount val="3"/>
                <c:pt idx="0">
                  <c:v>1</c:v>
                </c:pt>
                <c:pt idx="1">
                  <c:v>14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D-4710-A33D-1EC71FAFAB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71889440"/>
        <c:axId val="1371893280"/>
        <c:axId val="0"/>
      </c:bar3DChart>
      <c:catAx>
        <c:axId val="1371889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93280"/>
        <c:crosses val="autoZero"/>
        <c:auto val="1"/>
        <c:lblAlgn val="ctr"/>
        <c:lblOffset val="100"/>
        <c:noMultiLvlLbl val="0"/>
      </c:catAx>
      <c:valAx>
        <c:axId val="1371893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8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Economics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'[2]CGPA-2022'!$F$232:$F$234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'[2]CGPA-2022'!$G$232:$G$234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2-432B-A5C4-B889C49B7F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20749040"/>
        <c:axId val="1520761040"/>
        <c:axId val="0"/>
      </c:bar3DChart>
      <c:catAx>
        <c:axId val="15207490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0761040"/>
        <c:crosses val="autoZero"/>
        <c:auto val="1"/>
        <c:lblAlgn val="ctr"/>
        <c:lblOffset val="100"/>
        <c:noMultiLvlLbl val="0"/>
      </c:catAx>
      <c:valAx>
        <c:axId val="152076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074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/>
              <a:t>Program</a:t>
            </a:r>
            <a:r>
              <a:rPr lang="en-IN" sz="1400" baseline="0"/>
              <a:t> outcome of English in 2023</a:t>
            </a:r>
            <a:endParaRPr lang="en-IN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877-4276-9B26-4B8B67A6BD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877-4276-9B26-4B8B67A6BD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2023'!$H$68:$H$69</c:f>
              <c:strCache>
                <c:ptCount val="2"/>
                <c:pt idx="0">
                  <c:v>M.A  in English</c:v>
                </c:pt>
                <c:pt idx="1">
                  <c:v>Extra</c:v>
                </c:pt>
              </c:strCache>
            </c:strRef>
          </c:cat>
          <c:val>
            <c:numRef>
              <c:f>'PO 2023'!$I$68:$I$69</c:f>
              <c:numCache>
                <c:formatCode>General</c:formatCode>
                <c:ptCount val="2"/>
                <c:pt idx="0">
                  <c:v>21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0-4327-B3B7-A86D5F468E2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English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'[2]CGPA-2022'!$F$243:$F$245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'[2]CGPA-2022'!$G$243:$G$245</c:f>
              <c:numCache>
                <c:formatCode>General</c:formatCode>
                <c:ptCount val="3"/>
                <c:pt idx="0">
                  <c:v>1</c:v>
                </c:pt>
                <c:pt idx="1">
                  <c:v>53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C-4AA5-B2A2-3D37F5B0A0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71879840"/>
        <c:axId val="1371899520"/>
        <c:axId val="0"/>
      </c:bar3DChart>
      <c:catAx>
        <c:axId val="1371879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99520"/>
        <c:crosses val="autoZero"/>
        <c:auto val="1"/>
        <c:lblAlgn val="ctr"/>
        <c:lblOffset val="100"/>
        <c:noMultiLvlLbl val="0"/>
      </c:catAx>
      <c:valAx>
        <c:axId val="137189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7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Bengali</a:t>
            </a:r>
            <a:r>
              <a:rPr lang="en-IN" baseline="0"/>
              <a:t> Result Analysis:2022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'[2]CGPA-2022'!$F$306:$F$307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'[2]CGPA-2022'!$G$306:$G$307</c:f>
              <c:numCache>
                <c:formatCode>General</c:formatCode>
                <c:ptCount val="2"/>
                <c:pt idx="0">
                  <c:v>55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36-4B73-819D-AC51796D73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76041488"/>
        <c:axId val="1276025648"/>
        <c:axId val="0"/>
      </c:bar3DChart>
      <c:catAx>
        <c:axId val="1276041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25648"/>
        <c:crosses val="autoZero"/>
        <c:auto val="1"/>
        <c:lblAlgn val="ctr"/>
        <c:lblOffset val="100"/>
        <c:noMultiLvlLbl val="0"/>
      </c:catAx>
      <c:valAx>
        <c:axId val="127602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41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Bengali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'[2]CGPA-2022'!$F$386:$F$388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'[2]CGPA-2022'!$G$386:$G$388</c:f>
              <c:numCache>
                <c:formatCode>General</c:formatCode>
                <c:ptCount val="3"/>
                <c:pt idx="0">
                  <c:v>1</c:v>
                </c:pt>
                <c:pt idx="1">
                  <c:v>38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3-407D-A6E4-94DED1F284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371901440"/>
        <c:axId val="1371881280"/>
        <c:axId val="0"/>
      </c:bar3DChart>
      <c:catAx>
        <c:axId val="1371901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881280"/>
        <c:crosses val="autoZero"/>
        <c:auto val="1"/>
        <c:lblAlgn val="ctr"/>
        <c:lblOffset val="100"/>
        <c:noMultiLvlLbl val="0"/>
      </c:catAx>
      <c:valAx>
        <c:axId val="137188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190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Hindi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'[2]CGPA-2022'!$F$442:$F$443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'[2]CGPA-2022'!$G$442:$G$443</c:f>
              <c:numCache>
                <c:formatCode>General</c:formatCode>
                <c:ptCount val="2"/>
                <c:pt idx="0">
                  <c:v>28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A-483D-B12B-FE9904CF7A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76020368"/>
        <c:axId val="1276023728"/>
        <c:axId val="0"/>
      </c:bar3DChart>
      <c:catAx>
        <c:axId val="1276020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23728"/>
        <c:crosses val="autoZero"/>
        <c:auto val="1"/>
        <c:lblAlgn val="ctr"/>
        <c:lblOffset val="100"/>
        <c:noMultiLvlLbl val="0"/>
      </c:catAx>
      <c:valAx>
        <c:axId val="127602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2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History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'[2]CGPA-2022'!$F$480:$F$481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'[2]CGPA-2022'!$G$480:$G$481</c:f>
              <c:numCache>
                <c:formatCode>General</c:formatCode>
                <c:ptCount val="2"/>
                <c:pt idx="0">
                  <c:v>9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4-49A2-BC0D-F2136A78FA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76034288"/>
        <c:axId val="1276047248"/>
        <c:axId val="0"/>
      </c:bar3DChart>
      <c:catAx>
        <c:axId val="1276034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47248"/>
        <c:crosses val="autoZero"/>
        <c:auto val="1"/>
        <c:lblAlgn val="ctr"/>
        <c:lblOffset val="100"/>
        <c:noMultiLvlLbl val="0"/>
      </c:catAx>
      <c:valAx>
        <c:axId val="127604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3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PG History Result Analysis: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'[2]CGPA-2022'!$F$567:$F$568</c:f>
              <c:strCache>
                <c:ptCount val="2"/>
                <c:pt idx="0">
                  <c:v>8.00-8.49</c:v>
                </c:pt>
                <c:pt idx="1">
                  <c:v>8.50-8.99</c:v>
                </c:pt>
              </c:strCache>
            </c:strRef>
          </c:cat>
          <c:val>
            <c:numRef>
              <c:f>'[2]CGPA-2022'!$G$567:$G$568</c:f>
              <c:numCache>
                <c:formatCode>General</c:formatCode>
                <c:ptCount val="2"/>
                <c:pt idx="0">
                  <c:v>6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C-4AB6-AEF0-A61256CE9B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89963536"/>
        <c:axId val="1189965456"/>
        <c:axId val="0"/>
      </c:bar3DChart>
      <c:catAx>
        <c:axId val="1189963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965456"/>
        <c:crosses val="autoZero"/>
        <c:auto val="1"/>
        <c:lblAlgn val="ctr"/>
        <c:lblOffset val="100"/>
        <c:noMultiLvlLbl val="0"/>
      </c:catAx>
      <c:valAx>
        <c:axId val="118996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96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Philosophy Result</a:t>
            </a:r>
            <a:r>
              <a:rPr lang="en-IN" baseline="0"/>
              <a:t> Analysis:2022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'[2]CGPA-2022'!$F$597:$F$599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'[2]CGPA-2022'!$G$597:$G$599</c:f>
              <c:numCache>
                <c:formatCode>General</c:formatCode>
                <c:ptCount val="3"/>
                <c:pt idx="0">
                  <c:v>4</c:v>
                </c:pt>
                <c:pt idx="1">
                  <c:v>14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BAF-96D9-A3A6A38B3C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76035728"/>
        <c:axId val="1276017488"/>
        <c:axId val="0"/>
      </c:bar3DChart>
      <c:catAx>
        <c:axId val="1276035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17488"/>
        <c:crosses val="autoZero"/>
        <c:auto val="1"/>
        <c:lblAlgn val="ctr"/>
        <c:lblOffset val="100"/>
        <c:noMultiLvlLbl val="0"/>
      </c:catAx>
      <c:valAx>
        <c:axId val="127601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603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Sanskrit Result Analysis: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'[2]CGPA-2022'!$F$621:$F$624</c:f>
              <c:strCache>
                <c:ptCount val="4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</c:strCache>
            </c:strRef>
          </c:cat>
          <c:val>
            <c:numRef>
              <c:f>'[2]CGPA-2022'!$G$621:$G$624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5-4C8F-A475-433D6A6C09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94623248"/>
        <c:axId val="1594619408"/>
        <c:axId val="0"/>
      </c:bar3DChart>
      <c:catAx>
        <c:axId val="1594623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4619408"/>
        <c:crosses val="autoZero"/>
        <c:auto val="1"/>
        <c:lblAlgn val="ctr"/>
        <c:lblOffset val="100"/>
        <c:noMultiLvlLbl val="0"/>
      </c:catAx>
      <c:valAx>
        <c:axId val="159461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4623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B.Sc. General</a:t>
            </a:r>
            <a:r>
              <a:rPr lang="en-IN" baseline="0"/>
              <a:t> Result Analysis: 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'[2]CGPA-2022'!$E$645:$E$647</c:f>
              <c:strCache>
                <c:ptCount val="3"/>
                <c:pt idx="0">
                  <c:v>7.00-7.99</c:v>
                </c:pt>
                <c:pt idx="1">
                  <c:v>8.00-8.99</c:v>
                </c:pt>
                <c:pt idx="2">
                  <c:v>9.00-9.99</c:v>
                </c:pt>
              </c:strCache>
            </c:strRef>
          </c:cat>
          <c:val>
            <c:numRef>
              <c:f>'[2]CGPA-2022'!$F$645:$F$647</c:f>
              <c:numCache>
                <c:formatCode>General</c:formatCode>
                <c:ptCount val="3"/>
                <c:pt idx="0">
                  <c:v>13</c:v>
                </c:pt>
                <c:pt idx="1">
                  <c:v>17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6-4DDA-99CC-A8BFD319F5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94623728"/>
        <c:axId val="1594638128"/>
        <c:axId val="0"/>
      </c:bar3DChart>
      <c:catAx>
        <c:axId val="1594623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4638128"/>
        <c:crosses val="autoZero"/>
        <c:auto val="1"/>
        <c:lblAlgn val="ctr"/>
        <c:lblOffset val="100"/>
        <c:noMultiLvlLbl val="0"/>
      </c:catAx>
      <c:valAx>
        <c:axId val="159463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9462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B.Com. Honours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'[2]CGPA-2022'!$F$983:$F$984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'[2]CGPA-2022'!$G$983:$G$984</c:f>
              <c:numCache>
                <c:formatCode>General</c:formatCode>
                <c:ptCount val="2"/>
                <c:pt idx="0">
                  <c:v>66</c:v>
                </c:pt>
                <c:pt idx="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8-460A-9515-CB519E13E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44943"/>
        <c:axId val="23765103"/>
        <c:axId val="0"/>
      </c:bar3DChart>
      <c:catAx>
        <c:axId val="237449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65103"/>
        <c:crosses val="autoZero"/>
        <c:auto val="1"/>
        <c:lblAlgn val="ctr"/>
        <c:lblOffset val="100"/>
        <c:noMultiLvlLbl val="0"/>
      </c:catAx>
      <c:valAx>
        <c:axId val="23765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449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</a:t>
            </a:r>
            <a:r>
              <a:rPr lang="en-IN" sz="1200" baseline="0"/>
              <a:t> outcome of Hindi in 2023</a:t>
            </a:r>
            <a:endParaRPr lang="en-IN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68050999862583"/>
          <c:y val="0.16041666666666665"/>
          <c:w val="0.7603464751676513"/>
          <c:h val="0.7886574074074074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508-48BA-84A6-B70AFF6451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508-48BA-84A6-B70AFF6451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508-48BA-84A6-B70AFF6451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2023'!$H$85:$H$87</c:f>
              <c:strCache>
                <c:ptCount val="3"/>
                <c:pt idx="0">
                  <c:v>M.A. in Hindi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2023'!$I$85:$I$87</c:f>
              <c:numCache>
                <c:formatCode>General</c:formatCode>
                <c:ptCount val="3"/>
                <c:pt idx="0">
                  <c:v>10</c:v>
                </c:pt>
                <c:pt idx="1">
                  <c:v>2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0-41E1-BBD9-3A668298ABF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</a:t>
            </a:r>
            <a:r>
              <a:rPr lang="en-IN" baseline="0"/>
              <a:t> B.A. General Result Analysis:2022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'[2]CGPA-2022'!$E$705:$E$709</c:f>
              <c:strCache>
                <c:ptCount val="5"/>
                <c:pt idx="0">
                  <c:v>4.00-4.99</c:v>
                </c:pt>
                <c:pt idx="1">
                  <c:v>5.00-5.99</c:v>
                </c:pt>
                <c:pt idx="2">
                  <c:v>6.00-6.99</c:v>
                </c:pt>
                <c:pt idx="3">
                  <c:v>7.00-7.99</c:v>
                </c:pt>
                <c:pt idx="4">
                  <c:v>8.00-8.99</c:v>
                </c:pt>
              </c:strCache>
            </c:strRef>
          </c:cat>
          <c:val>
            <c:numRef>
              <c:f>'[2]CGPA-2022'!$F$705:$F$709</c:f>
              <c:numCache>
                <c:formatCode>General</c:formatCode>
                <c:ptCount val="5"/>
                <c:pt idx="0">
                  <c:v>1</c:v>
                </c:pt>
                <c:pt idx="1">
                  <c:v>10</c:v>
                </c:pt>
                <c:pt idx="2">
                  <c:v>199</c:v>
                </c:pt>
                <c:pt idx="3">
                  <c:v>63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7-4C91-8EAD-3D5CB58B1E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63695"/>
        <c:axId val="157771375"/>
        <c:axId val="0"/>
      </c:bar3DChart>
      <c:catAx>
        <c:axId val="1577636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71375"/>
        <c:crosses val="autoZero"/>
        <c:auto val="1"/>
        <c:lblAlgn val="ctr"/>
        <c:lblOffset val="100"/>
        <c:noMultiLvlLbl val="0"/>
      </c:catAx>
      <c:valAx>
        <c:axId val="157771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63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B.Com General Result Analysis:2022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'[2]CGPA-2022'!$F$678:$F$680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'[2]CGPA-2022'!$G$678:$G$680</c:f>
              <c:numCache>
                <c:formatCode>General</c:formatCode>
                <c:ptCount val="3"/>
                <c:pt idx="0">
                  <c:v>1</c:v>
                </c:pt>
                <c:pt idx="1">
                  <c:v>20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E-4164-A352-3389B8BF95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7784815"/>
        <c:axId val="157783855"/>
        <c:axId val="0"/>
      </c:bar3DChart>
      <c:catAx>
        <c:axId val="15778481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83855"/>
        <c:crosses val="autoZero"/>
        <c:auto val="1"/>
        <c:lblAlgn val="ctr"/>
        <c:lblOffset val="100"/>
        <c:noMultiLvlLbl val="0"/>
      </c:catAx>
      <c:valAx>
        <c:axId val="157783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7784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Program outcome</a:t>
            </a:r>
            <a:r>
              <a:rPr lang="en-IN" baseline="0"/>
              <a:t> of BCA in 2021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D1A-42EE-ADE8-47AF2F879E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D1A-42EE-ADE8-47AF2F879E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D1A-42EE-ADE8-47AF2F879E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D1A-42EE-ADE8-47AF2F879E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2021'!$G$4:$G$7</c:f>
              <c:strCache>
                <c:ptCount val="4"/>
                <c:pt idx="0">
                  <c:v>MCA</c:v>
                </c:pt>
                <c:pt idx="1">
                  <c:v>MBA</c:v>
                </c:pt>
                <c:pt idx="2">
                  <c:v>M.Sc.</c:v>
                </c:pt>
                <c:pt idx="3">
                  <c:v>Extra</c:v>
                </c:pt>
              </c:strCache>
            </c:strRef>
          </c:cat>
          <c:val>
            <c:numRef>
              <c:f>'PO 2021'!$H$4:$H$7</c:f>
              <c:numCache>
                <c:formatCode>General</c:formatCode>
                <c:ptCount val="4"/>
                <c:pt idx="0">
                  <c:v>9</c:v>
                </c:pt>
                <c:pt idx="1">
                  <c:v>4</c:v>
                </c:pt>
                <c:pt idx="2">
                  <c:v>1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4-4F1E-851B-D04621B54E6B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Pol science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0372-4125-B49D-8315F81DB8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372-4125-B49D-8315F81DB8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372-4125-B49D-8315F81DB8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0372-4125-B49D-8315F81DB8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372-4125-B49D-8315F81DB8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0372-4125-B49D-8315F81DB860}"/>
                </c:ext>
              </c:extLst>
            </c:dLbl>
            <c:dLbl>
              <c:idx val="1"/>
              <c:layout>
                <c:manualLayout>
                  <c:x val="-1.0185067526415994E-16"/>
                  <c:y val="-5.55555555555556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2-4125-B49D-8315F81DB860}"/>
                </c:ext>
              </c:extLst>
            </c:dLbl>
            <c:dLbl>
              <c:idx val="2"/>
              <c:layout>
                <c:manualLayout>
                  <c:x val="5.2777777777777674E-2"/>
                  <c:y val="-9.25925925925934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72-4125-B49D-8315F81DB860}"/>
                </c:ext>
              </c:extLst>
            </c:dLbl>
            <c:dLbl>
              <c:idx val="3"/>
              <c:layout>
                <c:manualLayout>
                  <c:x val="9.166666666666666E-2"/>
                  <c:y val="9.25925925925925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72-4125-B49D-8315F81DB86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372-4125-B49D-8315F81DB86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2021'!$G$20:$G$24</c:f>
              <c:strCache>
                <c:ptCount val="5"/>
                <c:pt idx="0">
                  <c:v>MA</c:v>
                </c:pt>
                <c:pt idx="1">
                  <c:v>ITI</c:v>
                </c:pt>
                <c:pt idx="2">
                  <c:v>LLB</c:v>
                </c:pt>
                <c:pt idx="3">
                  <c:v>BLI</c:v>
                </c:pt>
                <c:pt idx="4">
                  <c:v>Extra</c:v>
                </c:pt>
              </c:strCache>
            </c:strRef>
          </c:cat>
          <c:val>
            <c:numRef>
              <c:f>'PO 2021'!$H$20:$H$24</c:f>
              <c:numCache>
                <c:formatCode>General</c:formatCode>
                <c:ptCount val="5"/>
                <c:pt idx="0">
                  <c:v>11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2-4125-B49D-8315F81DB86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Hindi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873-447F-850D-D1E043C91D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873-447F-850D-D1E043C91D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873-447F-850D-D1E043C91D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2021'!$G$31:$G$33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2021'!$H$31:$H$33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205-9806-2790727C22C5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Chemistry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3F-4BE6-A95A-56F406AFB2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43F-4BE6-A95A-56F406AFB2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43F-4BE6-A95A-56F406AFB2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43F-4BE6-A95A-56F406AFB2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2021'!$G$39:$G$42</c:f>
              <c:strCache>
                <c:ptCount val="4"/>
                <c:pt idx="0">
                  <c:v>M.Sc.</c:v>
                </c:pt>
                <c:pt idx="1">
                  <c:v>Ph.D.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2021'!$H$39:$H$42</c:f>
              <c:numCache>
                <c:formatCode>General</c:formatCode>
                <c:ptCount val="4"/>
                <c:pt idx="0">
                  <c:v>29</c:v>
                </c:pt>
                <c:pt idx="1">
                  <c:v>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B-49D7-8363-1EDBD6ED230E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Mathematics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82-4FE1-B935-F5140372D5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682-4FE1-B935-F5140372D5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82-4FE1-B935-F5140372D5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2682-4FE1-B935-F5140372D57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682-4FE1-B935-F5140372D57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682-4FE1-B935-F5140372D57E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682-4FE1-B935-F5140372D57E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682-4FE1-B935-F5140372D57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2021'!$G$72:$G$75</c:f>
              <c:strCache>
                <c:ptCount val="4"/>
                <c:pt idx="0">
                  <c:v>M.Sc.</c:v>
                </c:pt>
                <c:pt idx="1">
                  <c:v>MBA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2021'!$H$72:$H$75</c:f>
              <c:numCache>
                <c:formatCode>General</c:formatCode>
                <c:ptCount val="4"/>
                <c:pt idx="0">
                  <c:v>17</c:v>
                </c:pt>
                <c:pt idx="1">
                  <c:v>1</c:v>
                </c:pt>
                <c:pt idx="2">
                  <c:v>8</c:v>
                </c:pt>
                <c:pt idx="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2-4FE1-B935-F5140372D57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History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63C-4509-97A9-EE633A44D0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63C-4509-97A9-EE633A44D01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63C-4509-97A9-EE633A44D01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63C-4509-97A9-EE633A44D01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863C-4509-97A9-EE633A44D01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63C-4509-97A9-EE633A44D01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2021'!$G$98:$G$100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2021'!$H$98:$H$100</c:f>
              <c:numCache>
                <c:formatCode>General</c:formatCode>
                <c:ptCount val="3"/>
                <c:pt idx="0">
                  <c:v>23</c:v>
                </c:pt>
                <c:pt idx="1">
                  <c:v>5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3C-4509-97A9-EE633A44D01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Physiology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33A-419D-84ED-8BE80361A5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933A-419D-84ED-8BE80361A5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33A-419D-84ED-8BE80361A5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933A-419D-84ED-8BE80361A5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33A-419D-84ED-8BE80361A5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933A-419D-84ED-8BE80361A5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33A-419D-84ED-8BE80361A57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33A-419D-84ED-8BE80361A57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933A-419D-84ED-8BE80361A5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33A-419D-84ED-8BE80361A57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933A-419D-84ED-8BE80361A57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33A-419D-84ED-8BE80361A576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933A-419D-84ED-8BE80361A57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33A-419D-84ED-8BE80361A57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2021'!$G$123:$G$129</c:f>
              <c:strCache>
                <c:ptCount val="7"/>
                <c:pt idx="0">
                  <c:v>M.Sc.</c:v>
                </c:pt>
                <c:pt idx="1">
                  <c:v>Diploma</c:v>
                </c:pt>
                <c:pt idx="2">
                  <c:v>Nursing</c:v>
                </c:pt>
                <c:pt idx="3">
                  <c:v>MCA</c:v>
                </c:pt>
                <c:pt idx="4">
                  <c:v>Paramedical</c:v>
                </c:pt>
                <c:pt idx="5">
                  <c:v>MSW</c:v>
                </c:pt>
                <c:pt idx="6">
                  <c:v>B.Ed.</c:v>
                </c:pt>
              </c:strCache>
            </c:strRef>
          </c:cat>
          <c:val>
            <c:numRef>
              <c:f>'PO 2021'!$H$123:$H$129</c:f>
              <c:numCache>
                <c:formatCode>General</c:formatCode>
                <c:ptCount val="7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19D-84ED-8BE80361A57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600" b="1" i="0" u="none" strike="noStrike" kern="1200" cap="all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physics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600" b="1" i="0" u="none" strike="noStrike" kern="1200" cap="all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19-44C0-A0DF-A492F13C13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B19-44C0-A0DF-A492F13C13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19-44C0-A0DF-A492F13C132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B19-44C0-A0DF-A492F13C132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B19-44C0-A0DF-A492F13C132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B19-44C0-A0DF-A492F13C132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2021'!$G$138:$G$140</c:f>
              <c:strCache>
                <c:ptCount val="3"/>
                <c:pt idx="0">
                  <c:v>M.Sc.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2021'!$H$138:$H$140</c:f>
              <c:numCache>
                <c:formatCode>General</c:formatCode>
                <c:ptCount val="3"/>
                <c:pt idx="0">
                  <c:v>23</c:v>
                </c:pt>
                <c:pt idx="1">
                  <c:v>2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9-44C0-A0DF-A492F13C132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</a:t>
            </a:r>
            <a:r>
              <a:rPr lang="en-IN" sz="1200" baseline="0"/>
              <a:t> outcome of History in 2023</a:t>
            </a:r>
            <a:endParaRPr lang="en-IN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060-4C48-8C03-6234438504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060-4C48-8C03-6234438504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2023'!$H$95:$H$96</c:f>
              <c:strCache>
                <c:ptCount val="2"/>
                <c:pt idx="0">
                  <c:v>MA in History</c:v>
                </c:pt>
                <c:pt idx="1">
                  <c:v>Extra</c:v>
                </c:pt>
              </c:strCache>
            </c:strRef>
          </c:cat>
          <c:val>
            <c:numRef>
              <c:f>'PO 2023'!$I$95:$I$96</c:f>
              <c:numCache>
                <c:formatCode>General</c:formatCode>
                <c:ptCount val="2"/>
                <c:pt idx="0">
                  <c:v>29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D-42E2-98F0-80AFC4CEA970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geography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C2-4AA5-B17D-89706D3080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8AC2-4AA5-B17D-89706D3080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C2-4AA5-B17D-89706D3080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8AC2-4AA5-B17D-89706D30805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AC2-4AA5-B17D-89706D30805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8AC2-4AA5-B17D-89706D30805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AC2-4AA5-B17D-89706D30805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8AC2-4AA5-B17D-89706D30805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2021'!$G$163:$G$166</c:f>
              <c:strCache>
                <c:ptCount val="4"/>
                <c:pt idx="0">
                  <c:v>M.A.</c:v>
                </c:pt>
                <c:pt idx="1">
                  <c:v>B.Ed.</c:v>
                </c:pt>
                <c:pt idx="2">
                  <c:v>ITI</c:v>
                </c:pt>
                <c:pt idx="3">
                  <c:v>Extra</c:v>
                </c:pt>
              </c:strCache>
            </c:strRef>
          </c:cat>
          <c:val>
            <c:numRef>
              <c:f>'PO 2021'!$H$163:$H$166</c:f>
              <c:numCache>
                <c:formatCode>General</c:formatCode>
                <c:ptCount val="4"/>
                <c:pt idx="0">
                  <c:v>17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2-4AA5-B17D-89706D30805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english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9FA-4A73-A4E5-9A91897248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E9FA-4A73-A4E5-9A91897248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9FA-4A73-A4E5-9A91897248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9FA-4A73-A4E5-9A918972483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9FA-4A73-A4E5-9A918972483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E9FA-4A73-A4E5-9A918972483C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9FA-4A73-A4E5-9A918972483C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E9FA-4A73-A4E5-9A918972483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2021'!$G$185:$G$188</c:f>
              <c:strCache>
                <c:ptCount val="4"/>
                <c:pt idx="0">
                  <c:v>MA</c:v>
                </c:pt>
                <c:pt idx="1">
                  <c:v>B.Ed.</c:v>
                </c:pt>
                <c:pt idx="2">
                  <c:v>D.Ed</c:v>
                </c:pt>
                <c:pt idx="3">
                  <c:v>Extra</c:v>
                </c:pt>
              </c:strCache>
            </c:strRef>
          </c:cat>
          <c:val>
            <c:numRef>
              <c:f>'PO 2021'!$H$185:$H$188</c:f>
              <c:numCache>
                <c:formatCode>General</c:formatCode>
                <c:ptCount val="4"/>
                <c:pt idx="0">
                  <c:v>23</c:v>
                </c:pt>
                <c:pt idx="1">
                  <c:v>1</c:v>
                </c:pt>
                <c:pt idx="2">
                  <c:v>1</c:v>
                </c:pt>
                <c:pt idx="3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A-4A73-A4E5-9A918972483C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6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Zoology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A0C-47B3-94D6-A5D37E179D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1A0C-47B3-94D6-A5D37E179D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A0C-47B3-94D6-A5D37E179D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1A0C-47B3-94D6-A5D37E179D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A0C-47B3-94D6-A5D37E179D2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A0C-47B3-94D6-A5D37E179D2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A0C-47B3-94D6-A5D37E179D2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A0C-47B3-94D6-A5D37E179D2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1A0C-47B3-94D6-A5D37E179D2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A0C-47B3-94D6-A5D37E179D2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2021'!$G$212:$G$216</c:f>
              <c:strCache>
                <c:ptCount val="5"/>
                <c:pt idx="0">
                  <c:v>M.Sc.</c:v>
                </c:pt>
                <c:pt idx="1">
                  <c:v>B.Ed.</c:v>
                </c:pt>
                <c:pt idx="2">
                  <c:v>Nursing</c:v>
                </c:pt>
                <c:pt idx="3">
                  <c:v>PG Diploma</c:v>
                </c:pt>
                <c:pt idx="4">
                  <c:v>Extra</c:v>
                </c:pt>
              </c:strCache>
            </c:strRef>
          </c:cat>
          <c:val>
            <c:numRef>
              <c:f>'PO 2021'!$H$212:$H$216</c:f>
              <c:numCache>
                <c:formatCode>General</c:formatCode>
                <c:ptCount val="5"/>
                <c:pt idx="0">
                  <c:v>7</c:v>
                </c:pt>
                <c:pt idx="1">
                  <c:v>13</c:v>
                </c:pt>
                <c:pt idx="2">
                  <c:v>1</c:v>
                </c:pt>
                <c:pt idx="3">
                  <c:v>1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C-47B3-94D6-A5D37E179D2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Bengali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DFC-4BBB-A0A9-0DABD69422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DFC-4BBB-A0A9-0DABD69422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DFC-4BBB-A0A9-0DABD69422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2021'!$G$232:$G$234</c:f>
              <c:strCache>
                <c:ptCount val="3"/>
                <c:pt idx="0">
                  <c:v>MA</c:v>
                </c:pt>
                <c:pt idx="1">
                  <c:v>B.Ed.</c:v>
                </c:pt>
                <c:pt idx="2">
                  <c:v>Extra</c:v>
                </c:pt>
              </c:strCache>
            </c:strRef>
          </c:cat>
          <c:val>
            <c:numRef>
              <c:f>'PO 2021'!$H$232:$H$234</c:f>
              <c:numCache>
                <c:formatCode>General</c:formatCode>
                <c:ptCount val="3"/>
                <c:pt idx="0">
                  <c:v>24</c:v>
                </c:pt>
                <c:pt idx="1">
                  <c:v>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D7-48A8-9C24-CC7DCD4FF7D0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Botany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935-4A9F-8421-30C7EE356A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935-4A9F-8421-30C7EE356A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935-4A9F-8421-30C7EE356A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2021'!$G$255:$G$257</c:f>
              <c:strCache>
                <c:ptCount val="3"/>
                <c:pt idx="0">
                  <c:v>M.Sc.</c:v>
                </c:pt>
                <c:pt idx="1">
                  <c:v>Diploma</c:v>
                </c:pt>
                <c:pt idx="2">
                  <c:v>Extra</c:v>
                </c:pt>
              </c:strCache>
            </c:strRef>
          </c:cat>
          <c:val>
            <c:numRef>
              <c:f>'PO 2021'!$H$255:$H$257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D-4E26-AAC1-8138BD634C4B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8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Program outcome of Accountancy in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>
                  <a:shade val="53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4C2-419F-A887-F15370219090}"/>
              </c:ext>
            </c:extLst>
          </c:dPt>
          <c:dPt>
            <c:idx val="1"/>
            <c:bubble3D val="0"/>
            <c:spPr>
              <a:solidFill>
                <a:schemeClr val="accent4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54C2-419F-A887-F1537021909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C2-419F-A887-F15370219090}"/>
              </c:ext>
            </c:extLst>
          </c:dPt>
          <c:dPt>
            <c:idx val="3"/>
            <c:bubble3D val="0"/>
            <c:spPr>
              <a:solidFill>
                <a:schemeClr val="accent4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54C2-419F-A887-F15370219090}"/>
              </c:ext>
            </c:extLst>
          </c:dPt>
          <c:dPt>
            <c:idx val="4"/>
            <c:bubble3D val="0"/>
            <c:spPr>
              <a:solidFill>
                <a:schemeClr val="accent4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7EC-4044-AAAB-FEBE6685EF82}"/>
              </c:ext>
            </c:extLst>
          </c:dPt>
          <c:dLbls>
            <c:dLbl>
              <c:idx val="0"/>
              <c:layout>
                <c:manualLayout>
                  <c:x val="-0.1241765091863517"/>
                  <c:y val="0.3778864100320792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2-419F-A887-F15370219090}"/>
                </c:ext>
              </c:extLst>
            </c:dLbl>
            <c:dLbl>
              <c:idx val="1"/>
              <c:layout>
                <c:manualLayout>
                  <c:x val="5.0455161854768157E-2"/>
                  <c:y val="0.185688247302420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2-419F-A887-F15370219090}"/>
                </c:ext>
              </c:extLst>
            </c:dLbl>
            <c:dLbl>
              <c:idx val="2"/>
              <c:layout>
                <c:manualLayout>
                  <c:x val="0.10757939632545921"/>
                  <c:y val="0.297026829979585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2-419F-A887-F15370219090}"/>
                </c:ext>
              </c:extLst>
            </c:dLbl>
            <c:dLbl>
              <c:idx val="3"/>
              <c:layout>
                <c:manualLayout>
                  <c:x val="-0.189984908136483"/>
                  <c:y val="0.214023403324584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2-419F-A887-F15370219090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2021'!$G$263:$G$267</c:f>
              <c:strCache>
                <c:ptCount val="5"/>
                <c:pt idx="0">
                  <c:v>MBA</c:v>
                </c:pt>
                <c:pt idx="1">
                  <c:v>MA</c:v>
                </c:pt>
                <c:pt idx="2">
                  <c:v>LLB</c:v>
                </c:pt>
                <c:pt idx="3">
                  <c:v>B.Ed.</c:v>
                </c:pt>
                <c:pt idx="4">
                  <c:v>Extra</c:v>
                </c:pt>
              </c:strCache>
            </c:strRef>
          </c:cat>
          <c:val>
            <c:numRef>
              <c:f>'PO 2021'!$H$263:$H$267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2-419F-A887-F15370219090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1" i="0" baseline="0">
                <a:solidFill>
                  <a:srgbClr val="002060"/>
                </a:solidFill>
              </a:rPr>
              <a:t>UG Mathematics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35619946533327"/>
          <c:y val="0.1758965317538326"/>
          <c:w val="0.89064373532255836"/>
          <c:h val="0.62362148770002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4316709666897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D2-4E28-AC68-228FE331139A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[3]Sheet1!$G$4:$J$5</c:f>
              <c:multiLvlStrCache>
                <c:ptCount val="4"/>
                <c:lvl>
                  <c:pt idx="0">
                    <c:v>(5.00-5.99)</c:v>
                  </c:pt>
                  <c:pt idx="1">
                    <c:v>(6.00 -6.99)</c:v>
                  </c:pt>
                  <c:pt idx="2">
                    <c:v>(7.00 -7.99)</c:v>
                  </c:pt>
                  <c:pt idx="3">
                    <c:v>(8.00 -9.50)</c:v>
                  </c:pt>
                </c:lvl>
                <c:lvl>
                  <c:pt idx="0">
                    <c:v>CGPA</c:v>
                  </c:pt>
                  <c:pt idx="1">
                    <c:v>CGPA</c:v>
                  </c:pt>
                  <c:pt idx="2">
                    <c:v>CGPA</c:v>
                  </c:pt>
                  <c:pt idx="3">
                    <c:v>CGPA</c:v>
                  </c:pt>
                </c:lvl>
              </c:multiLvlStrCache>
            </c:multiLvlStrRef>
          </c:cat>
          <c:val>
            <c:numRef>
              <c:f>[3]Sheet1!$G$6:$J$6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42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2-4E28-AC68-228FE3311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63600"/>
        <c:axId val="16970256"/>
      </c:barChart>
      <c:catAx>
        <c:axId val="1696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70256"/>
        <c:crosses val="autoZero"/>
        <c:auto val="1"/>
        <c:lblAlgn val="ctr"/>
        <c:lblOffset val="100"/>
        <c:noMultiLvlLbl val="0"/>
      </c:catAx>
      <c:valAx>
        <c:axId val="16970256"/>
        <c:scaling>
          <c:orientation val="minMax"/>
          <c:max val="50"/>
        </c:scaling>
        <c:delete val="0"/>
        <c:axPos val="l"/>
        <c:majorGridlines>
          <c:spPr>
            <a:ln w="6350" cap="flat" cmpd="sng" algn="ctr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sz="1000" b="1" i="0" baseline="0">
                    <a:solidFill>
                      <a:srgbClr val="002060"/>
                    </a:solidFill>
                  </a:rPr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6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rgbClr val="7030A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Physics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'[2]CGPA-2021'!$E$88:$E$91</c:f>
              <c:strCache>
                <c:ptCount val="4"/>
                <c:pt idx="0">
                  <c:v>Ist Division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</c:strCache>
            </c:strRef>
          </c:cat>
          <c:val>
            <c:numRef>
              <c:f>'[2]CGPA-2021'!$F$88:$F$91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26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3-4E8A-8FC9-61F06DCC35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shape val="box"/>
        <c:axId val="1244333471"/>
        <c:axId val="1244337791"/>
        <c:axId val="0"/>
      </c:bar3DChart>
      <c:catAx>
        <c:axId val="12443334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Class/ 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337791"/>
        <c:crosses val="autoZero"/>
        <c:auto val="1"/>
        <c:lblAlgn val="ctr"/>
        <c:lblOffset val="100"/>
        <c:noMultiLvlLbl val="0"/>
      </c:catAx>
      <c:valAx>
        <c:axId val="124433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4333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b="0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Chemistry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'[2]CGPA-2021'!$F$129</c:f>
              <c:strCache>
                <c:ptCount val="1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'[2]CGPA-2021'!$E$130:$E$132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'[2]CGPA-2021'!$F$130:$F$132</c:f>
              <c:numCache>
                <c:formatCode>General</c:formatCode>
                <c:ptCount val="3"/>
                <c:pt idx="0">
                  <c:v>6</c:v>
                </c:pt>
                <c:pt idx="1">
                  <c:v>26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B-40D9-9519-916E2425EF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2227695"/>
        <c:axId val="2092232015"/>
        <c:axId val="0"/>
      </c:bar3DChart>
      <c:catAx>
        <c:axId val="209222769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32015"/>
        <c:crosses val="autoZero"/>
        <c:auto val="1"/>
        <c:lblAlgn val="ctr"/>
        <c:lblOffset val="100"/>
        <c:noMultiLvlLbl val="0"/>
      </c:catAx>
      <c:valAx>
        <c:axId val="2092232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27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Zoology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'[2]CGPA-2021'!$F$178:$F$179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'[2]CGPA-2021'!$G$178:$G$179</c:f>
              <c:numCache>
                <c:formatCode>General</c:formatCode>
                <c:ptCount val="2"/>
                <c:pt idx="0">
                  <c:v>26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E-4509-BF0A-5CB59AD489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2226735"/>
        <c:axId val="2092229135"/>
        <c:axId val="0"/>
      </c:bar3DChart>
      <c:catAx>
        <c:axId val="20922267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29135"/>
        <c:crosses val="autoZero"/>
        <c:auto val="1"/>
        <c:lblAlgn val="ctr"/>
        <c:lblOffset val="100"/>
        <c:noMultiLvlLbl val="0"/>
      </c:catAx>
      <c:valAx>
        <c:axId val="2092229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26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200"/>
              <a:t>Program outcome of Chemistry in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6C-4F33-90F3-C7D9CD7450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6C-4F33-90F3-C7D9CD7450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66C-4F33-90F3-C7D9CD7450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66C-4F33-90F3-C7D9CD7450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'PO 2023'!$H$112:$H$115</c:f>
              <c:strCache>
                <c:ptCount val="4"/>
                <c:pt idx="0">
                  <c:v>M.Sc in Chemistry</c:v>
                </c:pt>
                <c:pt idx="1">
                  <c:v>B.Tech.</c:v>
                </c:pt>
                <c:pt idx="2">
                  <c:v>B.Ed.</c:v>
                </c:pt>
                <c:pt idx="3">
                  <c:v>Extra</c:v>
                </c:pt>
              </c:strCache>
            </c:strRef>
          </c:cat>
          <c:val>
            <c:numRef>
              <c:f>'PO 2023'!$I$112:$I$115</c:f>
              <c:numCache>
                <c:formatCode>General</c:formatCode>
                <c:ptCount val="4"/>
                <c:pt idx="0">
                  <c:v>13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7-4F9C-B859-ABBD0DB1126C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alpha val="7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Geography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'[2]CGPA-2021'!$F$223:$F$225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'[2]CGPA-2021'!$G$223:$G$225</c:f>
              <c:numCache>
                <c:formatCode>General</c:formatCode>
                <c:ptCount val="3"/>
                <c:pt idx="0">
                  <c:v>4</c:v>
                </c:pt>
                <c:pt idx="1">
                  <c:v>22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0A-9481-62109DD112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2230575"/>
        <c:axId val="2092237295"/>
        <c:axId val="0"/>
      </c:bar3DChart>
      <c:catAx>
        <c:axId val="20922305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37295"/>
        <c:crosses val="autoZero"/>
        <c:auto val="1"/>
        <c:lblAlgn val="ctr"/>
        <c:lblOffset val="100"/>
        <c:noMultiLvlLbl val="0"/>
      </c:catAx>
      <c:valAx>
        <c:axId val="2092237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305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Botany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'[2]CGPA-2021'!$F$206:$F$208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'[2]CGPA-2021'!$G$206:$G$208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A-4817-A88A-7A2802D28E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97717023"/>
        <c:axId val="2097718943"/>
        <c:axId val="0"/>
      </c:bar3DChart>
      <c:catAx>
        <c:axId val="209771702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718943"/>
        <c:crosses val="autoZero"/>
        <c:auto val="1"/>
        <c:lblAlgn val="ctr"/>
        <c:lblOffset val="100"/>
        <c:noMultiLvlLbl val="0"/>
      </c:catAx>
      <c:valAx>
        <c:axId val="2097718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71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Economics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'[2]CGPA-2021'!$G$252:$G$254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'[2]CGPA-2021'!$H$252:$H$254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C-4E6E-B037-D5C0BE33BF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013167471"/>
        <c:axId val="2097720863"/>
        <c:axId val="0"/>
      </c:bar3DChart>
      <c:catAx>
        <c:axId val="201316747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7720863"/>
        <c:crosses val="autoZero"/>
        <c:auto val="1"/>
        <c:lblAlgn val="ctr"/>
        <c:lblOffset val="100"/>
        <c:noMultiLvlLbl val="0"/>
      </c:catAx>
      <c:valAx>
        <c:axId val="2097720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3167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English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'[2]CGPA-2021'!$F$269:$F$272</c:f>
              <c:strCache>
                <c:ptCount val="4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</c:strCache>
            </c:strRef>
          </c:cat>
          <c:val>
            <c:numRef>
              <c:f>'[2]CGPA-2021'!$G$269:$G$272</c:f>
              <c:numCache>
                <c:formatCode>General</c:formatCode>
                <c:ptCount val="4"/>
                <c:pt idx="0">
                  <c:v>3</c:v>
                </c:pt>
                <c:pt idx="1">
                  <c:v>46</c:v>
                </c:pt>
                <c:pt idx="2">
                  <c:v>28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D-4880-9530-7F1DDF2364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10422192"/>
        <c:axId val="1210416432"/>
        <c:axId val="0"/>
      </c:bar3DChart>
      <c:catAx>
        <c:axId val="12104221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16432"/>
        <c:crosses val="autoZero"/>
        <c:auto val="1"/>
        <c:lblAlgn val="ctr"/>
        <c:lblOffset val="100"/>
        <c:noMultiLvlLbl val="0"/>
      </c:catAx>
      <c:valAx>
        <c:axId val="12104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2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Bengali Honours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'[2]CGPA-2021'!$F$350:$F$352</c:f>
              <c:strCache>
                <c:ptCount val="3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</c:strCache>
            </c:strRef>
          </c:cat>
          <c:val>
            <c:numRef>
              <c:f>'[2]CGPA-2021'!$G$350:$G$352</c:f>
              <c:numCache>
                <c:formatCode>General</c:formatCode>
                <c:ptCount val="3"/>
                <c:pt idx="0">
                  <c:v>3</c:v>
                </c:pt>
                <c:pt idx="1">
                  <c:v>55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4-4657-BA72-D561273F8B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115755696"/>
        <c:axId val="1115757136"/>
        <c:axId val="0"/>
      </c:bar3DChart>
      <c:catAx>
        <c:axId val="1115755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757136"/>
        <c:crosses val="autoZero"/>
        <c:auto val="1"/>
        <c:lblAlgn val="ctr"/>
        <c:lblOffset val="100"/>
        <c:noMultiLvlLbl val="0"/>
      </c:catAx>
      <c:valAx>
        <c:axId val="111575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No. of Students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75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PG Bengali MA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rgbClr val="FFC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'[2]CGPA-2021'!$F$442:$F$443</c:f>
              <c:strCache>
                <c:ptCount val="2"/>
                <c:pt idx="0">
                  <c:v>7.00-7.99</c:v>
                </c:pt>
                <c:pt idx="1">
                  <c:v>8.00-8.99</c:v>
                </c:pt>
              </c:strCache>
            </c:strRef>
          </c:cat>
          <c:val>
            <c:numRef>
              <c:f>'[2]CGPA-2021'!$G$442:$G$443</c:f>
              <c:numCache>
                <c:formatCode>General</c:formatCode>
                <c:ptCount val="2"/>
                <c:pt idx="0">
                  <c:v>10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D-4A5E-816B-41012A02A8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10419792"/>
        <c:axId val="1210420272"/>
        <c:axId val="0"/>
      </c:bar3DChart>
      <c:catAx>
        <c:axId val="1210419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20272"/>
        <c:crosses val="autoZero"/>
        <c:auto val="1"/>
        <c:lblAlgn val="ctr"/>
        <c:lblOffset val="100"/>
        <c:noMultiLvlLbl val="0"/>
      </c:catAx>
      <c:valAx>
        <c:axId val="121042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41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</a:rPr>
              <a:t>UG B.Com. Result Analysis :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'[2]CGPA-2021'!$F$984:$F$988</c:f>
              <c:strCache>
                <c:ptCount val="5"/>
                <c:pt idx="0">
                  <c:v>5.00-5.99</c:v>
                </c:pt>
                <c:pt idx="1">
                  <c:v>6.00-6.99</c:v>
                </c:pt>
                <c:pt idx="2">
                  <c:v>7.00-7.99</c:v>
                </c:pt>
                <c:pt idx="3">
                  <c:v>8.00-8.99</c:v>
                </c:pt>
                <c:pt idx="4">
                  <c:v>2nd Class</c:v>
                </c:pt>
              </c:strCache>
            </c:strRef>
          </c:cat>
          <c:val>
            <c:numRef>
              <c:f>'[2]CGPA-2021'!$G$984:$G$988</c:f>
              <c:numCache>
                <c:formatCode>General</c:formatCode>
                <c:ptCount val="5"/>
                <c:pt idx="0">
                  <c:v>1</c:v>
                </c:pt>
                <c:pt idx="1">
                  <c:v>26</c:v>
                </c:pt>
                <c:pt idx="2">
                  <c:v>63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D-4A2C-9C7D-A2652588FC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643315632"/>
        <c:axId val="1643310832"/>
        <c:axId val="0"/>
      </c:bar3DChart>
      <c:catAx>
        <c:axId val="164331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310832"/>
        <c:crosses val="autoZero"/>
        <c:auto val="1"/>
        <c:lblAlgn val="ctr"/>
        <c:lblOffset val="100"/>
        <c:noMultiLvlLbl val="0"/>
      </c:catAx>
      <c:valAx>
        <c:axId val="164331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</a:t>
                </a:r>
                <a:r>
                  <a:rPr lang="en-IN" baseline="0"/>
                  <a:t>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331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B.A. General Result</a:t>
            </a:r>
            <a:r>
              <a:rPr lang="en-IN" baseline="0"/>
              <a:t> Analysis:2021</a:t>
            </a:r>
            <a:endParaRPr lang="en-IN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'[2]CGPA-2021'!$E$719:$E$725</c:f>
              <c:strCache>
                <c:ptCount val="7"/>
                <c:pt idx="0">
                  <c:v>4.00-4.99</c:v>
                </c:pt>
                <c:pt idx="1">
                  <c:v>5.00-5.99</c:v>
                </c:pt>
                <c:pt idx="2">
                  <c:v>6.00-6.99</c:v>
                </c:pt>
                <c:pt idx="3">
                  <c:v>7.00-7.99</c:v>
                </c:pt>
                <c:pt idx="4">
                  <c:v>2nd Class</c:v>
                </c:pt>
                <c:pt idx="5">
                  <c:v>1st Class</c:v>
                </c:pt>
                <c:pt idx="6">
                  <c:v>P Division</c:v>
                </c:pt>
              </c:strCache>
            </c:strRef>
          </c:cat>
          <c:val>
            <c:numRef>
              <c:f>'[2]CGPA-2021'!$F$719:$F$725</c:f>
              <c:numCache>
                <c:formatCode>General</c:formatCode>
                <c:ptCount val="7"/>
                <c:pt idx="0">
                  <c:v>15</c:v>
                </c:pt>
                <c:pt idx="1">
                  <c:v>141</c:v>
                </c:pt>
                <c:pt idx="2">
                  <c:v>58</c:v>
                </c:pt>
                <c:pt idx="3">
                  <c:v>5</c:v>
                </c:pt>
                <c:pt idx="4">
                  <c:v>39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6-4EFF-88DC-F497F5126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04514559"/>
        <c:axId val="2104517919"/>
        <c:axId val="0"/>
      </c:bar3DChart>
      <c:catAx>
        <c:axId val="21045145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517919"/>
        <c:crosses val="autoZero"/>
        <c:auto val="1"/>
        <c:lblAlgn val="ctr"/>
        <c:lblOffset val="100"/>
        <c:noMultiLvlLbl val="0"/>
      </c:catAx>
      <c:valAx>
        <c:axId val="2104517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45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B.Com General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'[2]CGPA-2021'!$G$697:$G$699</c:f>
              <c:strCache>
                <c:ptCount val="3"/>
                <c:pt idx="0">
                  <c:v>5.00-5.99</c:v>
                </c:pt>
                <c:pt idx="1">
                  <c:v>6.00-6.99</c:v>
                </c:pt>
                <c:pt idx="2">
                  <c:v>P Division</c:v>
                </c:pt>
              </c:strCache>
            </c:strRef>
          </c:cat>
          <c:val>
            <c:numRef>
              <c:f>'[2]CGPA-2021'!$H$697:$H$699</c:f>
              <c:numCache>
                <c:formatCode>General</c:formatCode>
                <c:ptCount val="3"/>
                <c:pt idx="0">
                  <c:v>2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8-483D-B1F6-37825D672D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13938175"/>
        <c:axId val="2113946335"/>
        <c:axId val="0"/>
      </c:bar3DChart>
      <c:catAx>
        <c:axId val="21139381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3946335"/>
        <c:crosses val="autoZero"/>
        <c:auto val="1"/>
        <c:lblAlgn val="ctr"/>
        <c:lblOffset val="100"/>
        <c:noMultiLvlLbl val="0"/>
      </c:catAx>
      <c:valAx>
        <c:axId val="2113946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</a:t>
                </a:r>
                <a:r>
                  <a:rPr lang="en-IN" baseline="0"/>
                  <a:t> of Students</a:t>
                </a:r>
                <a:endParaRPr lang="en-IN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3938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/>
              <a:t>UG B. Sc. General Result Analysis:2021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'[2]CGPA-2021'!$E$665:$E$667</c:f>
              <c:strCache>
                <c:ptCount val="3"/>
                <c:pt idx="0">
                  <c:v>6.00-6.99</c:v>
                </c:pt>
                <c:pt idx="1">
                  <c:v>7.00-7.99</c:v>
                </c:pt>
                <c:pt idx="2">
                  <c:v>8.00-8.99</c:v>
                </c:pt>
              </c:strCache>
            </c:strRef>
          </c:cat>
          <c:val>
            <c:numRef>
              <c:f>'[2]CGPA-2021'!$F$665:$F$667</c:f>
              <c:numCache>
                <c:formatCode>General</c:formatCode>
                <c:ptCount val="3"/>
                <c:pt idx="0">
                  <c:v>9</c:v>
                </c:pt>
                <c:pt idx="1">
                  <c:v>17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7-4C55-A12B-E34DBB919B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13939135"/>
        <c:axId val="2113944415"/>
        <c:axId val="0"/>
      </c:bar3DChart>
      <c:catAx>
        <c:axId val="21139391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CGPA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3944415"/>
        <c:crosses val="autoZero"/>
        <c:auto val="1"/>
        <c:lblAlgn val="ctr"/>
        <c:lblOffset val="100"/>
        <c:noMultiLvlLbl val="0"/>
      </c:catAx>
      <c:valAx>
        <c:axId val="2113944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/>
                  <a:t>No. of Students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3939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1.jpe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5.xml"/><Relationship Id="rId13" Type="http://schemas.openxmlformats.org/officeDocument/2006/relationships/chart" Target="../charts/chart160.xml"/><Relationship Id="rId18" Type="http://schemas.openxmlformats.org/officeDocument/2006/relationships/chart" Target="../charts/chart165.xml"/><Relationship Id="rId3" Type="http://schemas.openxmlformats.org/officeDocument/2006/relationships/chart" Target="../charts/chart150.xml"/><Relationship Id="rId21" Type="http://schemas.openxmlformats.org/officeDocument/2006/relationships/image" Target="../media/image1.jpeg"/><Relationship Id="rId7" Type="http://schemas.openxmlformats.org/officeDocument/2006/relationships/chart" Target="../charts/chart154.xml"/><Relationship Id="rId12" Type="http://schemas.openxmlformats.org/officeDocument/2006/relationships/chart" Target="../charts/chart159.xml"/><Relationship Id="rId17" Type="http://schemas.openxmlformats.org/officeDocument/2006/relationships/chart" Target="../charts/chart164.xml"/><Relationship Id="rId2" Type="http://schemas.openxmlformats.org/officeDocument/2006/relationships/chart" Target="../charts/chart149.xml"/><Relationship Id="rId16" Type="http://schemas.openxmlformats.org/officeDocument/2006/relationships/chart" Target="../charts/chart163.xml"/><Relationship Id="rId20" Type="http://schemas.openxmlformats.org/officeDocument/2006/relationships/chart" Target="../charts/chart167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11" Type="http://schemas.openxmlformats.org/officeDocument/2006/relationships/chart" Target="../charts/chart158.xml"/><Relationship Id="rId5" Type="http://schemas.openxmlformats.org/officeDocument/2006/relationships/chart" Target="../charts/chart152.xml"/><Relationship Id="rId15" Type="http://schemas.openxmlformats.org/officeDocument/2006/relationships/chart" Target="../charts/chart162.xml"/><Relationship Id="rId10" Type="http://schemas.openxmlformats.org/officeDocument/2006/relationships/chart" Target="../charts/chart157.xml"/><Relationship Id="rId19" Type="http://schemas.openxmlformats.org/officeDocument/2006/relationships/chart" Target="../charts/chart166.xml"/><Relationship Id="rId4" Type="http://schemas.openxmlformats.org/officeDocument/2006/relationships/chart" Target="../charts/chart151.xml"/><Relationship Id="rId9" Type="http://schemas.openxmlformats.org/officeDocument/2006/relationships/chart" Target="../charts/chart156.xml"/><Relationship Id="rId14" Type="http://schemas.openxmlformats.org/officeDocument/2006/relationships/chart" Target="../charts/chart16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3" Type="http://schemas.openxmlformats.org/officeDocument/2006/relationships/chart" Target="../charts/chart16.xml"/><Relationship Id="rId21" Type="http://schemas.openxmlformats.org/officeDocument/2006/relationships/image" Target="../media/image1.jpeg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" Type="http://schemas.openxmlformats.org/officeDocument/2006/relationships/image" Target="../media/image2.png"/><Relationship Id="rId16" Type="http://schemas.openxmlformats.org/officeDocument/2006/relationships/chart" Target="../charts/chart29.xml"/><Relationship Id="rId20" Type="http://schemas.openxmlformats.org/officeDocument/2006/relationships/chart" Target="../charts/chart33.xml"/><Relationship Id="rId1" Type="http://schemas.openxmlformats.org/officeDocument/2006/relationships/chart" Target="../charts/chart15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19" Type="http://schemas.openxmlformats.org/officeDocument/2006/relationships/chart" Target="../charts/chart32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10" Type="http://schemas.openxmlformats.org/officeDocument/2006/relationships/chart" Target="../charts/chart43.xml"/><Relationship Id="rId19" Type="http://schemas.openxmlformats.org/officeDocument/2006/relationships/image" Target="../media/image1.jpeg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3" Type="http://schemas.openxmlformats.org/officeDocument/2006/relationships/chart" Target="../charts/chart54.xml"/><Relationship Id="rId21" Type="http://schemas.openxmlformats.org/officeDocument/2006/relationships/image" Target="../media/image1.jpeg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" Type="http://schemas.openxmlformats.org/officeDocument/2006/relationships/chart" Target="../charts/chart53.xml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5" Type="http://schemas.openxmlformats.org/officeDocument/2006/relationships/image" Target="../media/image1.jpeg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Relationship Id="rId14" Type="http://schemas.openxmlformats.org/officeDocument/2006/relationships/chart" Target="../charts/chart8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3.xml"/><Relationship Id="rId13" Type="http://schemas.openxmlformats.org/officeDocument/2006/relationships/chart" Target="../charts/chart98.xml"/><Relationship Id="rId18" Type="http://schemas.openxmlformats.org/officeDocument/2006/relationships/chart" Target="../charts/chart103.xml"/><Relationship Id="rId3" Type="http://schemas.openxmlformats.org/officeDocument/2006/relationships/chart" Target="../charts/chart88.xml"/><Relationship Id="rId21" Type="http://schemas.openxmlformats.org/officeDocument/2006/relationships/image" Target="../media/image1.jpeg"/><Relationship Id="rId7" Type="http://schemas.openxmlformats.org/officeDocument/2006/relationships/chart" Target="../charts/chart92.xml"/><Relationship Id="rId12" Type="http://schemas.openxmlformats.org/officeDocument/2006/relationships/chart" Target="../charts/chart97.xml"/><Relationship Id="rId17" Type="http://schemas.openxmlformats.org/officeDocument/2006/relationships/chart" Target="../charts/chart102.xml"/><Relationship Id="rId2" Type="http://schemas.openxmlformats.org/officeDocument/2006/relationships/chart" Target="../charts/chart87.xml"/><Relationship Id="rId16" Type="http://schemas.openxmlformats.org/officeDocument/2006/relationships/chart" Target="../charts/chart101.xml"/><Relationship Id="rId20" Type="http://schemas.openxmlformats.org/officeDocument/2006/relationships/chart" Target="../charts/chart105.xml"/><Relationship Id="rId1" Type="http://schemas.openxmlformats.org/officeDocument/2006/relationships/chart" Target="../charts/chart86.xml"/><Relationship Id="rId6" Type="http://schemas.openxmlformats.org/officeDocument/2006/relationships/chart" Target="../charts/chart91.xml"/><Relationship Id="rId11" Type="http://schemas.openxmlformats.org/officeDocument/2006/relationships/chart" Target="../charts/chart96.xml"/><Relationship Id="rId5" Type="http://schemas.openxmlformats.org/officeDocument/2006/relationships/chart" Target="../charts/chart90.xml"/><Relationship Id="rId15" Type="http://schemas.openxmlformats.org/officeDocument/2006/relationships/chart" Target="../charts/chart100.xml"/><Relationship Id="rId10" Type="http://schemas.openxmlformats.org/officeDocument/2006/relationships/chart" Target="../charts/chart95.xml"/><Relationship Id="rId19" Type="http://schemas.openxmlformats.org/officeDocument/2006/relationships/chart" Target="../charts/chart104.xml"/><Relationship Id="rId4" Type="http://schemas.openxmlformats.org/officeDocument/2006/relationships/chart" Target="../charts/chart89.xml"/><Relationship Id="rId9" Type="http://schemas.openxmlformats.org/officeDocument/2006/relationships/chart" Target="../charts/chart94.xml"/><Relationship Id="rId14" Type="http://schemas.openxmlformats.org/officeDocument/2006/relationships/chart" Target="../charts/chart9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image" Target="../media/image1.jpeg"/><Relationship Id="rId5" Type="http://schemas.openxmlformats.org/officeDocument/2006/relationships/chart" Target="../charts/chart11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3.xml"/><Relationship Id="rId13" Type="http://schemas.openxmlformats.org/officeDocument/2006/relationships/chart" Target="../charts/chart128.xml"/><Relationship Id="rId18" Type="http://schemas.openxmlformats.org/officeDocument/2006/relationships/chart" Target="../charts/chart133.xml"/><Relationship Id="rId3" Type="http://schemas.openxmlformats.org/officeDocument/2006/relationships/chart" Target="../charts/chart118.xml"/><Relationship Id="rId21" Type="http://schemas.openxmlformats.org/officeDocument/2006/relationships/chart" Target="../charts/chart136.xml"/><Relationship Id="rId7" Type="http://schemas.openxmlformats.org/officeDocument/2006/relationships/chart" Target="../charts/chart122.xml"/><Relationship Id="rId12" Type="http://schemas.openxmlformats.org/officeDocument/2006/relationships/chart" Target="../charts/chart127.xml"/><Relationship Id="rId17" Type="http://schemas.openxmlformats.org/officeDocument/2006/relationships/chart" Target="../charts/chart132.xml"/><Relationship Id="rId2" Type="http://schemas.openxmlformats.org/officeDocument/2006/relationships/chart" Target="../charts/chart117.xml"/><Relationship Id="rId16" Type="http://schemas.openxmlformats.org/officeDocument/2006/relationships/chart" Target="../charts/chart131.xml"/><Relationship Id="rId20" Type="http://schemas.openxmlformats.org/officeDocument/2006/relationships/chart" Target="../charts/chart135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11" Type="http://schemas.openxmlformats.org/officeDocument/2006/relationships/chart" Target="../charts/chart126.xml"/><Relationship Id="rId5" Type="http://schemas.openxmlformats.org/officeDocument/2006/relationships/chart" Target="../charts/chart120.xml"/><Relationship Id="rId15" Type="http://schemas.openxmlformats.org/officeDocument/2006/relationships/chart" Target="../charts/chart130.xml"/><Relationship Id="rId10" Type="http://schemas.openxmlformats.org/officeDocument/2006/relationships/chart" Target="../charts/chart125.xml"/><Relationship Id="rId19" Type="http://schemas.openxmlformats.org/officeDocument/2006/relationships/chart" Target="../charts/chart134.xml"/><Relationship Id="rId4" Type="http://schemas.openxmlformats.org/officeDocument/2006/relationships/chart" Target="../charts/chart119.xml"/><Relationship Id="rId9" Type="http://schemas.openxmlformats.org/officeDocument/2006/relationships/chart" Target="../charts/chart124.xml"/><Relationship Id="rId14" Type="http://schemas.openxmlformats.org/officeDocument/2006/relationships/chart" Target="../charts/chart129.xml"/><Relationship Id="rId22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4.xml"/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12" Type="http://schemas.openxmlformats.org/officeDocument/2006/relationships/image" Target="../media/image1.jpeg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11" Type="http://schemas.openxmlformats.org/officeDocument/2006/relationships/chart" Target="../charts/chart147.xml"/><Relationship Id="rId5" Type="http://schemas.openxmlformats.org/officeDocument/2006/relationships/chart" Target="../charts/chart141.xml"/><Relationship Id="rId10" Type="http://schemas.openxmlformats.org/officeDocument/2006/relationships/chart" Target="../charts/chart146.xml"/><Relationship Id="rId4" Type="http://schemas.openxmlformats.org/officeDocument/2006/relationships/chart" Target="../charts/chart140.xml"/><Relationship Id="rId9" Type="http://schemas.openxmlformats.org/officeDocument/2006/relationships/chart" Target="../charts/chart1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413425</xdr:colOff>
      <xdr:row>0</xdr:row>
      <xdr:rowOff>67283</xdr:rowOff>
    </xdr:from>
    <xdr:to>
      <xdr:col>14</xdr:col>
      <xdr:colOff>486383</xdr:colOff>
      <xdr:row>9</xdr:row>
      <xdr:rowOff>8107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7115A9-ED50-ED4E-6D0F-3BD9CC3B18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413425</xdr:colOff>
      <xdr:row>9</xdr:row>
      <xdr:rowOff>42964</xdr:rowOff>
    </xdr:from>
    <xdr:to>
      <xdr:col>14</xdr:col>
      <xdr:colOff>445851</xdr:colOff>
      <xdr:row>21</xdr:row>
      <xdr:rowOff>97276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39558AE-677F-DCD9-0592-12CF95D712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413425</xdr:colOff>
      <xdr:row>21</xdr:row>
      <xdr:rowOff>172666</xdr:rowOff>
    </xdr:from>
    <xdr:to>
      <xdr:col>14</xdr:col>
      <xdr:colOff>494490</xdr:colOff>
      <xdr:row>34</xdr:row>
      <xdr:rowOff>178340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A8C125-6499-2E15-B484-773786C974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429638</xdr:colOff>
      <xdr:row>35</xdr:row>
      <xdr:rowOff>51071</xdr:rowOff>
    </xdr:from>
    <xdr:to>
      <xdr:col>14</xdr:col>
      <xdr:colOff>486383</xdr:colOff>
      <xdr:row>49</xdr:row>
      <xdr:rowOff>184015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A5F27A-E13D-8B4C-C502-A73E63E4F6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478276</xdr:colOff>
      <xdr:row>50</xdr:row>
      <xdr:rowOff>34858</xdr:rowOff>
    </xdr:from>
    <xdr:to>
      <xdr:col>14</xdr:col>
      <xdr:colOff>526915</xdr:colOff>
      <xdr:row>64</xdr:row>
      <xdr:rowOff>167803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0ECAAB-CDE5-3121-0360-664158400F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526915</xdr:colOff>
      <xdr:row>65</xdr:row>
      <xdr:rowOff>10539</xdr:rowOff>
    </xdr:from>
    <xdr:to>
      <xdr:col>14</xdr:col>
      <xdr:colOff>462064</xdr:colOff>
      <xdr:row>79</xdr:row>
      <xdr:rowOff>143484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645B1C-39ED-EC05-FF0C-3B52D44F78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567446</xdr:colOff>
      <xdr:row>80</xdr:row>
      <xdr:rowOff>10537</xdr:rowOff>
    </xdr:from>
    <xdr:to>
      <xdr:col>14</xdr:col>
      <xdr:colOff>453958</xdr:colOff>
      <xdr:row>94</xdr:row>
      <xdr:rowOff>143482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E1547EA-593C-733A-B160-6A1DA4B3F9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575553</xdr:colOff>
      <xdr:row>95</xdr:row>
      <xdr:rowOff>75389</xdr:rowOff>
    </xdr:from>
    <xdr:to>
      <xdr:col>15</xdr:col>
      <xdr:colOff>24318</xdr:colOff>
      <xdr:row>110</xdr:row>
      <xdr:rowOff>21887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2705A1-D683-2019-02D7-888770B027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267511</xdr:colOff>
      <xdr:row>110</xdr:row>
      <xdr:rowOff>132134</xdr:rowOff>
    </xdr:from>
    <xdr:to>
      <xdr:col>15</xdr:col>
      <xdr:colOff>0</xdr:colOff>
      <xdr:row>125</xdr:row>
      <xdr:rowOff>78632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01B6A7-3E5B-18E1-B770-C77E5ADDF2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453957</xdr:colOff>
      <xdr:row>126</xdr:row>
      <xdr:rowOff>10539</xdr:rowOff>
    </xdr:from>
    <xdr:to>
      <xdr:col>15</xdr:col>
      <xdr:colOff>56745</xdr:colOff>
      <xdr:row>140</xdr:row>
      <xdr:rowOff>143484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4C79FF-F8E6-9E08-0DAD-75C3BE0B83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502596</xdr:colOff>
      <xdr:row>141</xdr:row>
      <xdr:rowOff>42964</xdr:rowOff>
    </xdr:from>
    <xdr:to>
      <xdr:col>15</xdr:col>
      <xdr:colOff>16213</xdr:colOff>
      <xdr:row>155</xdr:row>
      <xdr:rowOff>5674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01B3821-001F-6FF9-A405-7960140C44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518809</xdr:colOff>
      <xdr:row>155</xdr:row>
      <xdr:rowOff>115921</xdr:rowOff>
    </xdr:from>
    <xdr:to>
      <xdr:col>14</xdr:col>
      <xdr:colOff>526915</xdr:colOff>
      <xdr:row>168</xdr:row>
      <xdr:rowOff>111058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D910133-F966-5975-8B96-3FB11E4E18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226979</xdr:colOff>
      <xdr:row>168</xdr:row>
      <xdr:rowOff>172666</xdr:rowOff>
    </xdr:from>
    <xdr:to>
      <xdr:col>14</xdr:col>
      <xdr:colOff>591766</xdr:colOff>
      <xdr:row>183</xdr:row>
      <xdr:rowOff>119163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A1A8BD6-4428-D444-F500-479F12FAB1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226979</xdr:colOff>
      <xdr:row>183</xdr:row>
      <xdr:rowOff>164559</xdr:rowOff>
    </xdr:from>
    <xdr:to>
      <xdr:col>14</xdr:col>
      <xdr:colOff>567447</xdr:colOff>
      <xdr:row>198</xdr:row>
      <xdr:rowOff>111057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DC52D746-67E7-71DF-988C-8115B6544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</xdr:col>
      <xdr:colOff>1872574</xdr:colOff>
      <xdr:row>196</xdr:row>
      <xdr:rowOff>32426</xdr:rowOff>
    </xdr:from>
    <xdr:to>
      <xdr:col>7</xdr:col>
      <xdr:colOff>810998</xdr:colOff>
      <xdr:row>203</xdr:row>
      <xdr:rowOff>111220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CBA8291-FA20-46E4-88A4-B6427D9E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489" y="37646043"/>
          <a:ext cx="4256211" cy="1383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</xdr:colOff>
      <xdr:row>19</xdr:row>
      <xdr:rowOff>50800</xdr:rowOff>
    </xdr:from>
    <xdr:to>
      <xdr:col>10</xdr:col>
      <xdr:colOff>574675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0F04D3-A603-443C-B81C-BA85EFD58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596901</xdr:colOff>
      <xdr:row>3</xdr:row>
      <xdr:rowOff>101601</xdr:rowOff>
    </xdr:from>
    <xdr:to>
      <xdr:col>11</xdr:col>
      <xdr:colOff>63501</xdr:colOff>
      <xdr:row>17</xdr:row>
      <xdr:rowOff>57151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B855B9-23E2-4FBE-AE17-87B9E4E2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297180</xdr:colOff>
      <xdr:row>363</xdr:row>
      <xdr:rowOff>22860</xdr:rowOff>
    </xdr:from>
    <xdr:to>
      <xdr:col>14</xdr:col>
      <xdr:colOff>30480</xdr:colOff>
      <xdr:row>378</xdr:row>
      <xdr:rowOff>22860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72DD73-7FDF-40E3-B25F-61239B4BC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220980</xdr:colOff>
      <xdr:row>419</xdr:row>
      <xdr:rowOff>137160</xdr:rowOff>
    </xdr:from>
    <xdr:to>
      <xdr:col>13</xdr:col>
      <xdr:colOff>152400</xdr:colOff>
      <xdr:row>434</xdr:row>
      <xdr:rowOff>22860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D776FE-2F15-42B9-B6CC-E4E4FC9B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251460</xdr:colOff>
      <xdr:row>450</xdr:row>
      <xdr:rowOff>30480</xdr:rowOff>
    </xdr:from>
    <xdr:to>
      <xdr:col>13</xdr:col>
      <xdr:colOff>594360</xdr:colOff>
      <xdr:row>464</xdr:row>
      <xdr:rowOff>167640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04965C-EC5E-47E8-BE01-E361AB5E5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182880</xdr:colOff>
      <xdr:row>288</xdr:row>
      <xdr:rowOff>99060</xdr:rowOff>
    </xdr:from>
    <xdr:to>
      <xdr:col>12</xdr:col>
      <xdr:colOff>579120</xdr:colOff>
      <xdr:row>303</xdr:row>
      <xdr:rowOff>99060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AAEE6B9-0EF1-491A-AAE0-2A043C7E5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320040</xdr:colOff>
      <xdr:row>234</xdr:row>
      <xdr:rowOff>160020</xdr:rowOff>
    </xdr:from>
    <xdr:to>
      <xdr:col>12</xdr:col>
      <xdr:colOff>434340</xdr:colOff>
      <xdr:row>248</xdr:row>
      <xdr:rowOff>91440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74E57C-C045-4A96-BD12-C0D77B909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289560</xdr:colOff>
      <xdr:row>176</xdr:row>
      <xdr:rowOff>144780</xdr:rowOff>
    </xdr:from>
    <xdr:to>
      <xdr:col>12</xdr:col>
      <xdr:colOff>167640</xdr:colOff>
      <xdr:row>191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AFB3A6-D0AB-4CC6-BB72-2E378D90B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144780</xdr:colOff>
      <xdr:row>221</xdr:row>
      <xdr:rowOff>106680</xdr:rowOff>
    </xdr:from>
    <xdr:to>
      <xdr:col>13</xdr:col>
      <xdr:colOff>472440</xdr:colOff>
      <xdr:row>232</xdr:row>
      <xdr:rowOff>137160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7756497-9057-450A-A07E-1A16C8000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259080</xdr:colOff>
      <xdr:row>155</xdr:row>
      <xdr:rowOff>45720</xdr:rowOff>
    </xdr:from>
    <xdr:to>
      <xdr:col>12</xdr:col>
      <xdr:colOff>182880</xdr:colOff>
      <xdr:row>170</xdr:row>
      <xdr:rowOff>45720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B96B21-7E83-45C9-A910-258D20F94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259080</xdr:colOff>
      <xdr:row>497</xdr:row>
      <xdr:rowOff>83820</xdr:rowOff>
    </xdr:from>
    <xdr:to>
      <xdr:col>10</xdr:col>
      <xdr:colOff>571500</xdr:colOff>
      <xdr:row>512</xdr:row>
      <xdr:rowOff>83820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B505688-ABF4-4142-949B-5807039FE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121920</xdr:colOff>
      <xdr:row>516</xdr:row>
      <xdr:rowOff>7620</xdr:rowOff>
    </xdr:from>
    <xdr:to>
      <xdr:col>13</xdr:col>
      <xdr:colOff>53340</xdr:colOff>
      <xdr:row>526</xdr:row>
      <xdr:rowOff>7620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6340AB6-5BF3-43B6-9016-6ED5894BB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388620</xdr:colOff>
      <xdr:row>76</xdr:row>
      <xdr:rowOff>38100</xdr:rowOff>
    </xdr:from>
    <xdr:to>
      <xdr:col>11</xdr:col>
      <xdr:colOff>441960</xdr:colOff>
      <xdr:row>88</xdr:row>
      <xdr:rowOff>83820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711B44E-1B95-4644-B786-F158B30A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22860</xdr:colOff>
      <xdr:row>108</xdr:row>
      <xdr:rowOff>45720</xdr:rowOff>
    </xdr:from>
    <xdr:to>
      <xdr:col>11</xdr:col>
      <xdr:colOff>358140</xdr:colOff>
      <xdr:row>121</xdr:row>
      <xdr:rowOff>83820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4116A0F-D6AA-4E8E-A56E-E8962F0D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419100</xdr:colOff>
      <xdr:row>131</xdr:row>
      <xdr:rowOff>144780</xdr:rowOff>
    </xdr:from>
    <xdr:to>
      <xdr:col>12</xdr:col>
      <xdr:colOff>586740</xdr:colOff>
      <xdr:row>146</xdr:row>
      <xdr:rowOff>144780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4D60260-AC7A-4880-89BE-A2BDDE331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281940</xdr:colOff>
      <xdr:row>528</xdr:row>
      <xdr:rowOff>83820</xdr:rowOff>
    </xdr:from>
    <xdr:to>
      <xdr:col>12</xdr:col>
      <xdr:colOff>533400</xdr:colOff>
      <xdr:row>543</xdr:row>
      <xdr:rowOff>38100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13AFBD03-7342-4805-A116-AC1E1F70F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228600</xdr:colOff>
      <xdr:row>549</xdr:row>
      <xdr:rowOff>60960</xdr:rowOff>
    </xdr:from>
    <xdr:to>
      <xdr:col>12</xdr:col>
      <xdr:colOff>274320</xdr:colOff>
      <xdr:row>562</xdr:row>
      <xdr:rowOff>22860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102B3AA-AC1B-4819-9E64-55A0F4A0E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281940</xdr:colOff>
      <xdr:row>571</xdr:row>
      <xdr:rowOff>68580</xdr:rowOff>
    </xdr:from>
    <xdr:to>
      <xdr:col>12</xdr:col>
      <xdr:colOff>601980</xdr:colOff>
      <xdr:row>586</xdr:row>
      <xdr:rowOff>68580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2E9902A-6D40-451B-906F-1960AC0B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441960</xdr:colOff>
      <xdr:row>655</xdr:row>
      <xdr:rowOff>22860</xdr:rowOff>
    </xdr:from>
    <xdr:to>
      <xdr:col>12</xdr:col>
      <xdr:colOff>449580</xdr:colOff>
      <xdr:row>668</xdr:row>
      <xdr:rowOff>175260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A629E92-7D8A-4B61-8AA0-DA63FCC7D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365760</xdr:colOff>
      <xdr:row>723</xdr:row>
      <xdr:rowOff>76200</xdr:rowOff>
    </xdr:from>
    <xdr:to>
      <xdr:col>12</xdr:col>
      <xdr:colOff>190500</xdr:colOff>
      <xdr:row>736</xdr:row>
      <xdr:rowOff>15240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89F77CB-A79A-4755-9D6D-126132BE6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0</xdr:colOff>
      <xdr:row>788</xdr:row>
      <xdr:rowOff>0</xdr:rowOff>
    </xdr:from>
    <xdr:to>
      <xdr:col>12</xdr:col>
      <xdr:colOff>495300</xdr:colOff>
      <xdr:row>795</xdr:row>
      <xdr:rowOff>15240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29327E6-85A7-4534-88C9-867548ADF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6480" y="150456900"/>
          <a:ext cx="35433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19</xdr:row>
      <xdr:rowOff>0</xdr:rowOff>
    </xdr:from>
    <xdr:to>
      <xdr:col>2</xdr:col>
      <xdr:colOff>0</xdr:colOff>
      <xdr:row>19</xdr:row>
      <xdr:rowOff>85725</xdr:rowOff>
    </xdr:to>
    <xdr:sp macro="" textlink="">
      <xdr:nvSpPr>
        <xdr:cNvPr id="2" name="Rectangle 27">
          <a:extLst>
            <a:ext uri="{FF2B5EF4-FFF2-40B4-BE49-F238E27FC236}">
              <a16:creationId xmlns:a16="http://schemas.microsoft.com/office/drawing/2014/main" id="{B48CECB5-82E2-4E3D-BFD4-E98FFE81BC64}"/>
            </a:ext>
          </a:extLst>
        </xdr:cNvPr>
        <xdr:cNvSpPr>
          <a:spLocks noChangeArrowheads="1"/>
        </xdr:cNvSpPr>
      </xdr:nvSpPr>
      <xdr:spPr bwMode="auto">
        <a:xfrm>
          <a:off x="887730" y="3878580"/>
          <a:ext cx="162687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IN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6</xdr:col>
      <xdr:colOff>0</xdr:colOff>
      <xdr:row>18</xdr:row>
      <xdr:rowOff>0</xdr:rowOff>
    </xdr:from>
    <xdr:to>
      <xdr:col>12</xdr:col>
      <xdr:colOff>6350</xdr:colOff>
      <xdr:row>30</xdr:row>
      <xdr:rowOff>174625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1E5AB6-6552-4D01-8CC0-469B6DB22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6351</xdr:colOff>
      <xdr:row>2</xdr:row>
      <xdr:rowOff>44450</xdr:rowOff>
    </xdr:from>
    <xdr:ext cx="3606800" cy="2701541"/>
    <xdr:pic>
      <xdr:nvPicPr>
        <xdr:cNvPr id="4" name="Picture 3">
          <a:extLst>
            <a:ext uri="{FF2B5EF4-FFF2-40B4-BE49-F238E27FC236}">
              <a16:creationId xmlns:a16="http://schemas.microsoft.com/office/drawing/2014/main" id="{7648AB85-48B6-447C-BD83-E71ECED0D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1351" y="539750"/>
          <a:ext cx="3606800" cy="2701541"/>
        </a:xfrm>
        <a:prstGeom prst="rect">
          <a:avLst/>
        </a:prstGeom>
      </xdr:spPr>
    </xdr:pic>
    <xdr:clientData/>
  </xdr:oneCellAnchor>
  <xdr:twoCellAnchor>
    <xdr:from>
      <xdr:col>6</xdr:col>
      <xdr:colOff>312420</xdr:colOff>
      <xdr:row>34</xdr:row>
      <xdr:rowOff>30480</xdr:rowOff>
    </xdr:from>
    <xdr:to>
      <xdr:col>13</xdr:col>
      <xdr:colOff>114300</xdr:colOff>
      <xdr:row>48</xdr:row>
      <xdr:rowOff>83820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87B205-5BC2-45C2-9171-1E7221F4A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259080</xdr:colOff>
      <xdr:row>57</xdr:row>
      <xdr:rowOff>60960</xdr:rowOff>
    </xdr:from>
    <xdr:to>
      <xdr:col>11</xdr:col>
      <xdr:colOff>449580</xdr:colOff>
      <xdr:row>71</xdr:row>
      <xdr:rowOff>15240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B4783B-FD9A-4311-A30F-A3611E8C0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449580</xdr:colOff>
      <xdr:row>79</xdr:row>
      <xdr:rowOff>91440</xdr:rowOff>
    </xdr:from>
    <xdr:to>
      <xdr:col>12</xdr:col>
      <xdr:colOff>0</xdr:colOff>
      <xdr:row>93</xdr:row>
      <xdr:rowOff>38100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6185C81-34E1-47F4-BBFC-6C7DD83EE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304800</xdr:colOff>
      <xdr:row>104</xdr:row>
      <xdr:rowOff>0</xdr:rowOff>
    </xdr:from>
    <xdr:to>
      <xdr:col>11</xdr:col>
      <xdr:colOff>228600</xdr:colOff>
      <xdr:row>116</xdr:row>
      <xdr:rowOff>15240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0C5DE15-A227-432F-ADDE-BC6D5925C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190500</xdr:colOff>
      <xdr:row>120</xdr:row>
      <xdr:rowOff>83820</xdr:rowOff>
    </xdr:from>
    <xdr:to>
      <xdr:col>12</xdr:col>
      <xdr:colOff>518160</xdr:colOff>
      <xdr:row>133</xdr:row>
      <xdr:rowOff>121920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26EDB2-B459-4107-9021-B9001ED99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60960</xdr:colOff>
      <xdr:row>166</xdr:row>
      <xdr:rowOff>152400</xdr:rowOff>
    </xdr:from>
    <xdr:to>
      <xdr:col>12</xdr:col>
      <xdr:colOff>495300</xdr:colOff>
      <xdr:row>174</xdr:row>
      <xdr:rowOff>167640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6683F2D-4399-4BE3-8FE3-5E0030FFC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129540</xdr:colOff>
      <xdr:row>184</xdr:row>
      <xdr:rowOff>99060</xdr:rowOff>
    </xdr:from>
    <xdr:to>
      <xdr:col>11</xdr:col>
      <xdr:colOff>388620</xdr:colOff>
      <xdr:row>197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28CA3E3-3271-4647-9083-066AFA3B9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175260</xdr:colOff>
      <xdr:row>237</xdr:row>
      <xdr:rowOff>160020</xdr:rowOff>
    </xdr:from>
    <xdr:to>
      <xdr:col>13</xdr:col>
      <xdr:colOff>365760</xdr:colOff>
      <xdr:row>250</xdr:row>
      <xdr:rowOff>114300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563EA5-4829-4237-8839-D6EDFE28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121920</xdr:colOff>
      <xdr:row>316</xdr:row>
      <xdr:rowOff>45720</xdr:rowOff>
    </xdr:from>
    <xdr:to>
      <xdr:col>12</xdr:col>
      <xdr:colOff>373380</xdr:colOff>
      <xdr:row>326</xdr:row>
      <xdr:rowOff>175260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4363AAB-42AF-4705-8AEF-6B0DADA9B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114300</xdr:colOff>
      <xdr:row>369</xdr:row>
      <xdr:rowOff>99060</xdr:rowOff>
    </xdr:from>
    <xdr:to>
      <xdr:col>13</xdr:col>
      <xdr:colOff>190500</xdr:colOff>
      <xdr:row>381</xdr:row>
      <xdr:rowOff>68580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03497A3-C1B8-4ACC-8FBB-4E0CFFFA7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556260</xdr:colOff>
      <xdr:row>403</xdr:row>
      <xdr:rowOff>167640</xdr:rowOff>
    </xdr:from>
    <xdr:to>
      <xdr:col>12</xdr:col>
      <xdr:colOff>15240</xdr:colOff>
      <xdr:row>415</xdr:row>
      <xdr:rowOff>121920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FB0D2A6-74F8-4F96-81EB-3C909023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601980</xdr:colOff>
      <xdr:row>474</xdr:row>
      <xdr:rowOff>160020</xdr:rowOff>
    </xdr:from>
    <xdr:to>
      <xdr:col>12</xdr:col>
      <xdr:colOff>563880</xdr:colOff>
      <xdr:row>485</xdr:row>
      <xdr:rowOff>68580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ED646AD-D56B-4BB8-94D4-6581D538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114300</xdr:colOff>
      <xdr:row>507</xdr:row>
      <xdr:rowOff>160020</xdr:rowOff>
    </xdr:from>
    <xdr:to>
      <xdr:col>13</xdr:col>
      <xdr:colOff>30480</xdr:colOff>
      <xdr:row>519</xdr:row>
      <xdr:rowOff>106680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156FF74-C7CE-42AE-9CD5-D932AD8DF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342900</xdr:colOff>
      <xdr:row>535</xdr:row>
      <xdr:rowOff>68580</xdr:rowOff>
    </xdr:from>
    <xdr:to>
      <xdr:col>11</xdr:col>
      <xdr:colOff>457200</xdr:colOff>
      <xdr:row>546</xdr:row>
      <xdr:rowOff>38100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297A385-36EB-41B3-A116-8C39F96A4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</xdr:col>
      <xdr:colOff>381000</xdr:colOff>
      <xdr:row>572</xdr:row>
      <xdr:rowOff>38100</xdr:rowOff>
    </xdr:from>
    <xdr:to>
      <xdr:col>11</xdr:col>
      <xdr:colOff>441960</xdr:colOff>
      <xdr:row>583</xdr:row>
      <xdr:rowOff>91440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316A47A9-016D-42F2-B6F0-794C18A5B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251460</xdr:colOff>
      <xdr:row>595</xdr:row>
      <xdr:rowOff>137160</xdr:rowOff>
    </xdr:from>
    <xdr:to>
      <xdr:col>12</xdr:col>
      <xdr:colOff>175260</xdr:colOff>
      <xdr:row>608</xdr:row>
      <xdr:rowOff>99060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259455D-7A00-4DCE-B228-44286B5FD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129540</xdr:colOff>
      <xdr:row>625</xdr:row>
      <xdr:rowOff>129540</xdr:rowOff>
    </xdr:from>
    <xdr:to>
      <xdr:col>12</xdr:col>
      <xdr:colOff>38100</xdr:colOff>
      <xdr:row>639</xdr:row>
      <xdr:rowOff>38100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3A23F26-9540-45CD-A07C-610883A5E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251460</xdr:colOff>
      <xdr:row>737</xdr:row>
      <xdr:rowOff>38100</xdr:rowOff>
    </xdr:from>
    <xdr:to>
      <xdr:col>11</xdr:col>
      <xdr:colOff>411480</xdr:colOff>
      <xdr:row>750</xdr:row>
      <xdr:rowOff>175260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CF7A8F69-9CD2-4B81-82DD-4D233F640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5</xdr:col>
      <xdr:colOff>0</xdr:colOff>
      <xdr:row>920</xdr:row>
      <xdr:rowOff>0</xdr:rowOff>
    </xdr:from>
    <xdr:to>
      <xdr:col>10</xdr:col>
      <xdr:colOff>266700</xdr:colOff>
      <xdr:row>927</xdr:row>
      <xdr:rowOff>15240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8F2C4FA-0662-4A59-A92C-FC3FB0EA0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3620" y="234383580"/>
          <a:ext cx="33147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250371</xdr:colOff>
      <xdr:row>21</xdr:row>
      <xdr:rowOff>42454</xdr:rowOff>
    </xdr:from>
    <xdr:to>
      <xdr:col>13</xdr:col>
      <xdr:colOff>212271</xdr:colOff>
      <xdr:row>28</xdr:row>
      <xdr:rowOff>169817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5369C4-0096-8159-90EF-AB13ABAB7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74023</xdr:colOff>
      <xdr:row>2</xdr:row>
      <xdr:rowOff>328748</xdr:rowOff>
    </xdr:from>
    <xdr:to>
      <xdr:col>13</xdr:col>
      <xdr:colOff>13063</xdr:colOff>
      <xdr:row>16</xdr:row>
      <xdr:rowOff>114299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434DD6-8173-B74A-5148-5C6B7DA646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433252</xdr:colOff>
      <xdr:row>33</xdr:row>
      <xdr:rowOff>113212</xdr:rowOff>
    </xdr:from>
    <xdr:to>
      <xdr:col>13</xdr:col>
      <xdr:colOff>120832</xdr:colOff>
      <xdr:row>42</xdr:row>
      <xdr:rowOff>155666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F09734-5303-E9F7-9FA0-1BAFCF29A8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398417</xdr:colOff>
      <xdr:row>44</xdr:row>
      <xdr:rowOff>138249</xdr:rowOff>
    </xdr:from>
    <xdr:to>
      <xdr:col>13</xdr:col>
      <xdr:colOff>306977</xdr:colOff>
      <xdr:row>54</xdr:row>
      <xdr:rowOff>186146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414CAB-9497-A75F-EB65-502C4C7CA9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108857</xdr:colOff>
      <xdr:row>57</xdr:row>
      <xdr:rowOff>5443</xdr:rowOff>
    </xdr:from>
    <xdr:to>
      <xdr:col>13</xdr:col>
      <xdr:colOff>108857</xdr:colOff>
      <xdr:row>71</xdr:row>
      <xdr:rowOff>5443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F0B73D-A83C-45DE-1EF2-2B8F3EA68C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54428</xdr:colOff>
      <xdr:row>72</xdr:row>
      <xdr:rowOff>27213</xdr:rowOff>
    </xdr:from>
    <xdr:to>
      <xdr:col>13</xdr:col>
      <xdr:colOff>511628</xdr:colOff>
      <xdr:row>87</xdr:row>
      <xdr:rowOff>76199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9FCE86-CDCC-AF30-15B0-A3C39DBB01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468085</xdr:colOff>
      <xdr:row>88</xdr:row>
      <xdr:rowOff>157843</xdr:rowOff>
    </xdr:from>
    <xdr:to>
      <xdr:col>14</xdr:col>
      <xdr:colOff>0</xdr:colOff>
      <xdr:row>102</xdr:row>
      <xdr:rowOff>157843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BE836C-8A62-3C5F-1D32-71FFB8B254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476250</xdr:colOff>
      <xdr:row>103</xdr:row>
      <xdr:rowOff>85725</xdr:rowOff>
    </xdr:from>
    <xdr:to>
      <xdr:col>13</xdr:col>
      <xdr:colOff>581026</xdr:colOff>
      <xdr:row>117</xdr:row>
      <xdr:rowOff>28575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797AB43-5A6F-00C6-2478-8F24337B73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161924</xdr:colOff>
      <xdr:row>117</xdr:row>
      <xdr:rowOff>161925</xdr:rowOff>
    </xdr:from>
    <xdr:to>
      <xdr:col>13</xdr:col>
      <xdr:colOff>209549</xdr:colOff>
      <xdr:row>131</xdr:row>
      <xdr:rowOff>104775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DB96598-B15F-7F3F-643C-DCFB5DF94E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123824</xdr:colOff>
      <xdr:row>134</xdr:row>
      <xdr:rowOff>180974</xdr:rowOff>
    </xdr:from>
    <xdr:to>
      <xdr:col>14</xdr:col>
      <xdr:colOff>19050</xdr:colOff>
      <xdr:row>153</xdr:row>
      <xdr:rowOff>19050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019F61-A2E6-7E7B-2928-87C1EFC791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152400</xdr:colOff>
      <xdr:row>174</xdr:row>
      <xdr:rowOff>85725</xdr:rowOff>
    </xdr:from>
    <xdr:to>
      <xdr:col>14</xdr:col>
      <xdr:colOff>123825</xdr:colOff>
      <xdr:row>187</xdr:row>
      <xdr:rowOff>123825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6ECC4C5-18A8-6D2F-05A4-11455A54E6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66675</xdr:colOff>
      <xdr:row>188</xdr:row>
      <xdr:rowOff>123825</xdr:rowOff>
    </xdr:from>
    <xdr:to>
      <xdr:col>13</xdr:col>
      <xdr:colOff>504825</xdr:colOff>
      <xdr:row>203</xdr:row>
      <xdr:rowOff>38100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A24780E-55ED-2BDC-568B-8F69E0508F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180975</xdr:colOff>
      <xdr:row>234</xdr:row>
      <xdr:rowOff>171450</xdr:rowOff>
    </xdr:from>
    <xdr:to>
      <xdr:col>12</xdr:col>
      <xdr:colOff>390525</xdr:colOff>
      <xdr:row>247</xdr:row>
      <xdr:rowOff>114300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663BC37-79E0-A730-FED2-C259E4C55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152400</xdr:colOff>
      <xdr:row>254</xdr:row>
      <xdr:rowOff>180975</xdr:rowOff>
    </xdr:from>
    <xdr:to>
      <xdr:col>12</xdr:col>
      <xdr:colOff>390525</xdr:colOff>
      <xdr:row>268</xdr:row>
      <xdr:rowOff>123825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9067DAC-5A6F-B302-7EE0-4D42FCED91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295274</xdr:colOff>
      <xdr:row>269</xdr:row>
      <xdr:rowOff>9525</xdr:rowOff>
    </xdr:from>
    <xdr:to>
      <xdr:col>12</xdr:col>
      <xdr:colOff>380999</xdr:colOff>
      <xdr:row>276</xdr:row>
      <xdr:rowOff>95250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C98FF87-F809-9E4F-4133-97209B4891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38100</xdr:colOff>
      <xdr:row>220</xdr:row>
      <xdr:rowOff>142875</xdr:rowOff>
    </xdr:from>
    <xdr:to>
      <xdr:col>12</xdr:col>
      <xdr:colOff>495300</xdr:colOff>
      <xdr:row>232</xdr:row>
      <xdr:rowOff>28575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6D561167-748D-795A-6739-AC76A6D18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504825</xdr:colOff>
      <xdr:row>296</xdr:row>
      <xdr:rowOff>171450</xdr:rowOff>
    </xdr:from>
    <xdr:to>
      <xdr:col>13</xdr:col>
      <xdr:colOff>238125</xdr:colOff>
      <xdr:row>310</xdr:row>
      <xdr:rowOff>114300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EF86999-1F4C-1D11-47B1-1B9F98421D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438150</xdr:colOff>
      <xdr:row>278</xdr:row>
      <xdr:rowOff>314325</xdr:rowOff>
    </xdr:from>
    <xdr:to>
      <xdr:col>12</xdr:col>
      <xdr:colOff>600075</xdr:colOff>
      <xdr:row>290</xdr:row>
      <xdr:rowOff>66675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196110B-EFD9-6F5C-DE51-556D6F0779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4</xdr:col>
      <xdr:colOff>1181100</xdr:colOff>
      <xdr:row>315</xdr:row>
      <xdr:rowOff>0</xdr:rowOff>
    </xdr:from>
    <xdr:to>
      <xdr:col>11</xdr:col>
      <xdr:colOff>509036</xdr:colOff>
      <xdr:row>321</xdr:row>
      <xdr:rowOff>146685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C85EC96-47A3-48D6-9AF4-A4542A1DB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71408925"/>
          <a:ext cx="5709686" cy="130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19</xdr:row>
      <xdr:rowOff>0</xdr:rowOff>
    </xdr:from>
    <xdr:to>
      <xdr:col>6</xdr:col>
      <xdr:colOff>0</xdr:colOff>
      <xdr:row>19</xdr:row>
      <xdr:rowOff>85725</xdr:rowOff>
    </xdr:to>
    <xdr:sp macro="" textlink="">
      <xdr:nvSpPr>
        <xdr:cNvPr id="2" name="Rectangle 27">
          <a:extLst>
            <a:ext uri="{FF2B5EF4-FFF2-40B4-BE49-F238E27FC236}">
              <a16:creationId xmlns:a16="http://schemas.microsoft.com/office/drawing/2014/main" id="{FE1A8FD0-0492-4C7D-99B7-EA3EC6122F23}"/>
            </a:ext>
          </a:extLst>
        </xdr:cNvPr>
        <xdr:cNvSpPr>
          <a:spLocks noChangeArrowheads="1"/>
        </xdr:cNvSpPr>
      </xdr:nvSpPr>
      <xdr:spPr bwMode="auto">
        <a:xfrm>
          <a:off x="895350" y="3878580"/>
          <a:ext cx="165735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IN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5</xdr:col>
      <xdr:colOff>0</xdr:colOff>
      <xdr:row>32</xdr:row>
      <xdr:rowOff>85725</xdr:rowOff>
    </xdr:from>
    <xdr:to>
      <xdr:col>5</xdr:col>
      <xdr:colOff>151765</xdr:colOff>
      <xdr:row>33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D735862-81C4-439D-9B5A-3A5D7F0F417A}"/>
            </a:ext>
          </a:extLst>
        </xdr:cNvPr>
        <xdr:cNvGrpSpPr>
          <a:grpSpLocks/>
        </xdr:cNvGrpSpPr>
      </xdr:nvGrpSpPr>
      <xdr:grpSpPr bwMode="auto">
        <a:xfrm>
          <a:off x="3048000" y="6539865"/>
          <a:ext cx="151765" cy="112395"/>
          <a:chOff x="0" y="135"/>
          <a:chExt cx="239" cy="924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CC8ECC7-CFAA-798D-8522-ED8B3F593F18}"/>
              </a:ext>
            </a:extLst>
          </xdr:cNvPr>
          <xdr:cNvSpPr>
            <a:spLocks noChangeArrowheads="1"/>
          </xdr:cNvSpPr>
        </xdr:nvSpPr>
        <xdr:spPr bwMode="auto">
          <a:xfrm>
            <a:off x="0" y="289"/>
            <a:ext cx="240" cy="7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3900"/>
              </a:lnSpc>
              <a:spcAft>
                <a:spcPts val="800"/>
              </a:spcAft>
            </a:pPr>
            <a:endParaRPr lang="en-IN" sz="1200"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endParaRPr>
          </a:p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IN" sz="1100">
                <a:effectLst/>
                <a:latin typeface="Calibri" panose="020F050202020403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5" name="Freeform 12">
            <a:extLst>
              <a:ext uri="{FF2B5EF4-FFF2-40B4-BE49-F238E27FC236}">
                <a16:creationId xmlns:a16="http://schemas.microsoft.com/office/drawing/2014/main" id="{DA0DE962-85B6-DA4B-869E-D93FA075FA66}"/>
              </a:ext>
            </a:extLst>
          </xdr:cNvPr>
          <xdr:cNvSpPr>
            <a:spLocks/>
          </xdr:cNvSpPr>
        </xdr:nvSpPr>
        <xdr:spPr bwMode="auto">
          <a:xfrm>
            <a:off x="137" y="136"/>
            <a:ext cx="20" cy="559"/>
          </a:xfrm>
          <a:custGeom>
            <a:avLst/>
            <a:gdLst>
              <a:gd name="T0" fmla="*/ 0 w 20"/>
              <a:gd name="T1" fmla="*/ 0 h 559"/>
              <a:gd name="T2" fmla="*/ 0 w 20"/>
              <a:gd name="T3" fmla="*/ 558 h 559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20" h="559">
                <a:moveTo>
                  <a:pt x="0" y="0"/>
                </a:moveTo>
                <a:lnTo>
                  <a:pt x="0" y="558"/>
                </a:lnTo>
              </a:path>
            </a:pathLst>
          </a:custGeom>
          <a:noFill/>
          <a:ln w="1270">
            <a:solidFill>
              <a:srgbClr val="EFEDF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IN"/>
          </a:p>
        </xdr:txBody>
      </xdr:sp>
    </xdr:grpSp>
    <xdr:clientData/>
  </xdr:twoCellAnchor>
  <xdr:twoCellAnchor>
    <xdr:from>
      <xdr:col>5</xdr:col>
      <xdr:colOff>38100</xdr:colOff>
      <xdr:row>32</xdr:row>
      <xdr:rowOff>190500</xdr:rowOff>
    </xdr:from>
    <xdr:to>
      <xdr:col>5</xdr:col>
      <xdr:colOff>152400</xdr:colOff>
      <xdr:row>33</xdr:row>
      <xdr:rowOff>19050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5392D29-6778-4A41-BE08-2A4C05FE4944}"/>
            </a:ext>
          </a:extLst>
        </xdr:cNvPr>
        <xdr:cNvSpPr>
          <a:spLocks noChangeArrowheads="1"/>
        </xdr:cNvSpPr>
      </xdr:nvSpPr>
      <xdr:spPr bwMode="auto">
        <a:xfrm>
          <a:off x="571500" y="6644640"/>
          <a:ext cx="114300" cy="26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>
            <a:lnSpc>
              <a:spcPct val="106000"/>
            </a:lnSpc>
            <a:spcAft>
              <a:spcPts val="800"/>
            </a:spcAft>
          </a:pPr>
          <a:r>
            <a:rPr lang="en-IN" sz="1100">
              <a:effectLst/>
              <a:latin typeface="Calibri" panose="020F0502020204030204" pitchFamily="34" charset="0"/>
              <a:ea typeface="Calibri" panose="020F0502020204030204" pitchFamily="34" charset="0"/>
            </a:rPr>
            <a:t> </a:t>
          </a:r>
          <a:endParaRPr lang="en-IN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5</xdr:col>
      <xdr:colOff>0</xdr:colOff>
      <xdr:row>32</xdr:row>
      <xdr:rowOff>85725</xdr:rowOff>
    </xdr:from>
    <xdr:to>
      <xdr:col>5</xdr:col>
      <xdr:colOff>152400</xdr:colOff>
      <xdr:row>33</xdr:row>
      <xdr:rowOff>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BB641F7C-AE34-4C35-B6D9-1C27C36D4FA6}"/>
            </a:ext>
          </a:extLst>
        </xdr:cNvPr>
        <xdr:cNvGrpSpPr/>
      </xdr:nvGrpSpPr>
      <xdr:grpSpPr>
        <a:xfrm>
          <a:off x="3048000" y="6539865"/>
          <a:ext cx="152400" cy="112395"/>
          <a:chOff x="0" y="0"/>
          <a:chExt cx="240" cy="933"/>
        </a:xfrm>
      </xdr:grpSpPr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9E72B5F1-C741-2AB2-6DD6-137F667844B1}"/>
              </a:ext>
            </a:extLst>
          </xdr:cNvPr>
          <xdr:cNvSpPr>
            <a:spLocks noChangeArrowheads="1"/>
          </xdr:cNvSpPr>
        </xdr:nvSpPr>
        <xdr:spPr bwMode="auto">
          <a:xfrm>
            <a:off x="0" y="153"/>
            <a:ext cx="240" cy="7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ct val="106000"/>
              </a:lnSpc>
              <a:spcAft>
                <a:spcPts val="800"/>
              </a:spcAft>
            </a:pPr>
            <a:r>
              <a:rPr lang="en-IN" sz="1100">
                <a:effectLst/>
                <a:latin typeface="Calibri" panose="020F0502020204030204" pitchFamily="34" charset="0"/>
                <a:ea typeface="Calibri" panose="020F0502020204030204" pitchFamily="34" charset="0"/>
              </a:rPr>
              <a:t> </a:t>
            </a:r>
            <a:endParaRPr lang="en-IN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9" name="Freeform 16">
            <a:extLst>
              <a:ext uri="{FF2B5EF4-FFF2-40B4-BE49-F238E27FC236}">
                <a16:creationId xmlns:a16="http://schemas.microsoft.com/office/drawing/2014/main" id="{1E044B0F-259B-00D8-B374-34B60B393689}"/>
              </a:ext>
            </a:extLst>
          </xdr:cNvPr>
          <xdr:cNvSpPr>
            <a:spLocks/>
          </xdr:cNvSpPr>
        </xdr:nvSpPr>
        <xdr:spPr bwMode="auto">
          <a:xfrm>
            <a:off x="137" y="0"/>
            <a:ext cx="20" cy="559"/>
          </a:xfrm>
          <a:custGeom>
            <a:avLst/>
            <a:gdLst>
              <a:gd name="T0" fmla="*/ 0 w 20"/>
              <a:gd name="T1" fmla="*/ 0 h 559"/>
              <a:gd name="T2" fmla="*/ 0 w 20"/>
              <a:gd name="T3" fmla="*/ 558 h 559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20" h="559">
                <a:moveTo>
                  <a:pt x="0" y="0"/>
                </a:moveTo>
                <a:lnTo>
                  <a:pt x="0" y="558"/>
                </a:lnTo>
              </a:path>
            </a:pathLst>
          </a:custGeom>
          <a:noFill/>
          <a:ln w="1270">
            <a:solidFill>
              <a:srgbClr val="EFEDF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en-IN"/>
          </a:p>
        </xdr:txBody>
      </xdr:sp>
    </xdr:grpSp>
    <xdr:clientData/>
  </xdr:twoCellAnchor>
  <xdr:twoCellAnchor>
    <xdr:from>
      <xdr:col>10</xdr:col>
      <xdr:colOff>0</xdr:colOff>
      <xdr:row>4</xdr:row>
      <xdr:rowOff>0</xdr:rowOff>
    </xdr:from>
    <xdr:to>
      <xdr:col>15</xdr:col>
      <xdr:colOff>374650</xdr:colOff>
      <xdr:row>17</xdr:row>
      <xdr:rowOff>47625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51873A4-97A2-4C27-998E-D5DF6D684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15</xdr:col>
      <xdr:colOff>527050</xdr:colOff>
      <xdr:row>32</xdr:row>
      <xdr:rowOff>168275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5E0A9AC-07CF-48CD-AFA1-CBCD79DA2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472440</xdr:colOff>
      <xdr:row>195</xdr:row>
      <xdr:rowOff>15240</xdr:rowOff>
    </xdr:from>
    <xdr:to>
      <xdr:col>16</xdr:col>
      <xdr:colOff>228600</xdr:colOff>
      <xdr:row>210</xdr:row>
      <xdr:rowOff>15240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85B643-0C2E-461A-9808-7690C20A8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533400</xdr:colOff>
      <xdr:row>173</xdr:row>
      <xdr:rowOff>0</xdr:rowOff>
    </xdr:from>
    <xdr:to>
      <xdr:col>16</xdr:col>
      <xdr:colOff>373380</xdr:colOff>
      <xdr:row>185</xdr:row>
      <xdr:rowOff>99060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2A0D0F-CFD1-4B45-B49E-8C7398784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472440</xdr:colOff>
      <xdr:row>145</xdr:row>
      <xdr:rowOff>22860</xdr:rowOff>
    </xdr:from>
    <xdr:to>
      <xdr:col>17</xdr:col>
      <xdr:colOff>259080</xdr:colOff>
      <xdr:row>157</xdr:row>
      <xdr:rowOff>106680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93154B-6D60-46EF-ABBF-9522114BA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129540</xdr:colOff>
      <xdr:row>103</xdr:row>
      <xdr:rowOff>198120</xdr:rowOff>
    </xdr:from>
    <xdr:to>
      <xdr:col>15</xdr:col>
      <xdr:colOff>312420</xdr:colOff>
      <xdr:row>118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8208DE6-AFBA-43AC-94B2-B9EEF6683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1653540</xdr:colOff>
      <xdr:row>73</xdr:row>
      <xdr:rowOff>53340</xdr:rowOff>
    </xdr:from>
    <xdr:to>
      <xdr:col>13</xdr:col>
      <xdr:colOff>144780</xdr:colOff>
      <xdr:row>87</xdr:row>
      <xdr:rowOff>83820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084521C-E19E-46F3-A977-0B8BC27E0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358140</xdr:colOff>
      <xdr:row>227</xdr:row>
      <xdr:rowOff>152400</xdr:rowOff>
    </xdr:from>
    <xdr:to>
      <xdr:col>17</xdr:col>
      <xdr:colOff>327660</xdr:colOff>
      <xdr:row>235</xdr:row>
      <xdr:rowOff>137160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AF2BFCD-390F-439F-BCC9-6BCE14453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243840</xdr:colOff>
      <xdr:row>238</xdr:row>
      <xdr:rowOff>152400</xdr:rowOff>
    </xdr:from>
    <xdr:to>
      <xdr:col>17</xdr:col>
      <xdr:colOff>312420</xdr:colOff>
      <xdr:row>252</xdr:row>
      <xdr:rowOff>45720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5DF17FA4-95E5-441F-99A4-8B93FE420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307</xdr:row>
      <xdr:rowOff>190500</xdr:rowOff>
    </xdr:from>
    <xdr:to>
      <xdr:col>17</xdr:col>
      <xdr:colOff>76200</xdr:colOff>
      <xdr:row>318</xdr:row>
      <xdr:rowOff>91440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81D6406-EA44-4803-A14B-96F0F3A4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220980</xdr:colOff>
      <xdr:row>384</xdr:row>
      <xdr:rowOff>38100</xdr:rowOff>
    </xdr:from>
    <xdr:to>
      <xdr:col>17</xdr:col>
      <xdr:colOff>510540</xdr:colOff>
      <xdr:row>399</xdr:row>
      <xdr:rowOff>38100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2DAE628D-5731-4F03-BC9F-340B39C3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76200</xdr:colOff>
      <xdr:row>443</xdr:row>
      <xdr:rowOff>167640</xdr:rowOff>
    </xdr:from>
    <xdr:to>
      <xdr:col>17</xdr:col>
      <xdr:colOff>251460</xdr:colOff>
      <xdr:row>458</xdr:row>
      <xdr:rowOff>53340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7DB508BF-EE2B-4E9B-8F14-403F96D7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106680</xdr:colOff>
      <xdr:row>479</xdr:row>
      <xdr:rowOff>0</xdr:rowOff>
    </xdr:from>
    <xdr:to>
      <xdr:col>17</xdr:col>
      <xdr:colOff>350520</xdr:colOff>
      <xdr:row>492</xdr:row>
      <xdr:rowOff>106680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AFDC5CA-2BEE-4E29-BE1F-F71C30E6B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266700</xdr:colOff>
      <xdr:row>565</xdr:row>
      <xdr:rowOff>144780</xdr:rowOff>
    </xdr:from>
    <xdr:to>
      <xdr:col>17</xdr:col>
      <xdr:colOff>160020</xdr:colOff>
      <xdr:row>576</xdr:row>
      <xdr:rowOff>30480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173D473-3160-4C32-B409-8C8D647B4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457200</xdr:colOff>
      <xdr:row>600</xdr:row>
      <xdr:rowOff>83820</xdr:rowOff>
    </xdr:from>
    <xdr:to>
      <xdr:col>16</xdr:col>
      <xdr:colOff>304800</xdr:colOff>
      <xdr:row>611</xdr:row>
      <xdr:rowOff>83820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29924A9-C210-4F79-9600-D107AEA28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373380</xdr:colOff>
      <xdr:row>620</xdr:row>
      <xdr:rowOff>129540</xdr:rowOff>
    </xdr:from>
    <xdr:to>
      <xdr:col>18</xdr:col>
      <xdr:colOff>7620</xdr:colOff>
      <xdr:row>633</xdr:row>
      <xdr:rowOff>15240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16F1E853-6508-4D13-9FCC-1FB10EAC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297180</xdr:colOff>
      <xdr:row>645</xdr:row>
      <xdr:rowOff>121920</xdr:rowOff>
    </xdr:from>
    <xdr:to>
      <xdr:col>17</xdr:col>
      <xdr:colOff>464820</xdr:colOff>
      <xdr:row>660</xdr:row>
      <xdr:rowOff>15240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21E7C4D-DD09-414A-86FE-32AA93FF8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68580</xdr:colOff>
      <xdr:row>984</xdr:row>
      <xdr:rowOff>175260</xdr:rowOff>
    </xdr:from>
    <xdr:to>
      <xdr:col>16</xdr:col>
      <xdr:colOff>213360</xdr:colOff>
      <xdr:row>995</xdr:row>
      <xdr:rowOff>175260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F7303B6-C2CB-4FED-B49B-19FD673E1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106680</xdr:colOff>
      <xdr:row>708</xdr:row>
      <xdr:rowOff>106680</xdr:rowOff>
    </xdr:from>
    <xdr:to>
      <xdr:col>16</xdr:col>
      <xdr:colOff>259080</xdr:colOff>
      <xdr:row>723</xdr:row>
      <xdr:rowOff>106680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FF7357AC-8F17-4C23-A2F6-BC5213B74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106680</xdr:colOff>
      <xdr:row>678</xdr:row>
      <xdr:rowOff>175260</xdr:rowOff>
    </xdr:from>
    <xdr:to>
      <xdr:col>17</xdr:col>
      <xdr:colOff>243840</xdr:colOff>
      <xdr:row>692</xdr:row>
      <xdr:rowOff>137160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35E74DB-4C2D-4910-8FF1-56CA7077C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7</xdr:col>
      <xdr:colOff>0</xdr:colOff>
      <xdr:row>1090</xdr:row>
      <xdr:rowOff>0</xdr:rowOff>
    </xdr:from>
    <xdr:to>
      <xdr:col>8</xdr:col>
      <xdr:colOff>1805940</xdr:colOff>
      <xdr:row>1097</xdr:row>
      <xdr:rowOff>22860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462834C-AC98-4ACE-956D-08A5FDE0F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216743280"/>
          <a:ext cx="3383280" cy="130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289560</xdr:colOff>
      <xdr:row>1</xdr:row>
      <xdr:rowOff>327660</xdr:rowOff>
    </xdr:from>
    <xdr:to>
      <xdr:col>13</xdr:col>
      <xdr:colOff>510540</xdr:colOff>
      <xdr:row>9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9CDA32-217F-D178-4337-0A26527B53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10</xdr:row>
      <xdr:rowOff>121920</xdr:rowOff>
    </xdr:from>
    <xdr:to>
      <xdr:col>12</xdr:col>
      <xdr:colOff>205740</xdr:colOff>
      <xdr:row>25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F0F5D7-4AA8-C79F-6FC8-042A1FCD2C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525780</xdr:colOff>
      <xdr:row>26</xdr:row>
      <xdr:rowOff>53340</xdr:rowOff>
    </xdr:from>
    <xdr:to>
      <xdr:col>12</xdr:col>
      <xdr:colOff>320040</xdr:colOff>
      <xdr:row>38</xdr:row>
      <xdr:rowOff>83820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F6CE3C6-ECE0-3C31-85F9-6896CF503C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548640</xdr:colOff>
      <xdr:row>53</xdr:row>
      <xdr:rowOff>60960</xdr:rowOff>
    </xdr:from>
    <xdr:to>
      <xdr:col>12</xdr:col>
      <xdr:colOff>365760</xdr:colOff>
      <xdr:row>68</xdr:row>
      <xdr:rowOff>60960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E36AC8-EB46-43A8-4962-6CEA404D00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45720</xdr:colOff>
      <xdr:row>70</xdr:row>
      <xdr:rowOff>160020</xdr:rowOff>
    </xdr:from>
    <xdr:to>
      <xdr:col>11</xdr:col>
      <xdr:colOff>487680</xdr:colOff>
      <xdr:row>85</xdr:row>
      <xdr:rowOff>160020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483918-CDC6-7A81-97B0-16A5D9E695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160020</xdr:colOff>
      <xdr:row>90</xdr:row>
      <xdr:rowOff>129540</xdr:rowOff>
    </xdr:from>
    <xdr:to>
      <xdr:col>12</xdr:col>
      <xdr:colOff>121920</xdr:colOff>
      <xdr:row>105</xdr:row>
      <xdr:rowOff>129540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A156975-1C3D-66B9-ADC6-296EE08C45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182880</xdr:colOff>
      <xdr:row>121</xdr:row>
      <xdr:rowOff>7620</xdr:rowOff>
    </xdr:from>
    <xdr:to>
      <xdr:col>12</xdr:col>
      <xdr:colOff>144780</xdr:colOff>
      <xdr:row>136</xdr:row>
      <xdr:rowOff>7620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F3BA71-6BF7-E594-1F61-610419031E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91440</xdr:colOff>
      <xdr:row>140</xdr:row>
      <xdr:rowOff>68580</xdr:rowOff>
    </xdr:from>
    <xdr:to>
      <xdr:col>12</xdr:col>
      <xdr:colOff>160020</xdr:colOff>
      <xdr:row>155</xdr:row>
      <xdr:rowOff>68580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03697C-66B2-A874-551F-9C267E4AC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53340</xdr:colOff>
      <xdr:row>157</xdr:row>
      <xdr:rowOff>45720</xdr:rowOff>
    </xdr:from>
    <xdr:to>
      <xdr:col>12</xdr:col>
      <xdr:colOff>167640</xdr:colOff>
      <xdr:row>172</xdr:row>
      <xdr:rowOff>45720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D4BC4B7-9D92-724F-D1D0-461442F041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83820</xdr:colOff>
      <xdr:row>182</xdr:row>
      <xdr:rowOff>106680</xdr:rowOff>
    </xdr:from>
    <xdr:to>
      <xdr:col>13</xdr:col>
      <xdr:colOff>76200</xdr:colOff>
      <xdr:row>197</xdr:row>
      <xdr:rowOff>106680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73A697E-3499-1D1A-C4F4-5142629C3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266700</xdr:colOff>
      <xdr:row>204</xdr:row>
      <xdr:rowOff>99060</xdr:rowOff>
    </xdr:from>
    <xdr:to>
      <xdr:col>13</xdr:col>
      <xdr:colOff>571500</xdr:colOff>
      <xdr:row>219</xdr:row>
      <xdr:rowOff>99060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FEEA6F-BF92-D82D-B515-2F21537A11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227</xdr:row>
      <xdr:rowOff>129540</xdr:rowOff>
    </xdr:from>
    <xdr:to>
      <xdr:col>13</xdr:col>
      <xdr:colOff>22860</xdr:colOff>
      <xdr:row>242</xdr:row>
      <xdr:rowOff>129540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1130536-FF54-DAAC-2B9E-CC57D65816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403860</xdr:colOff>
      <xdr:row>246</xdr:row>
      <xdr:rowOff>83820</xdr:rowOff>
    </xdr:from>
    <xdr:to>
      <xdr:col>12</xdr:col>
      <xdr:colOff>525780</xdr:colOff>
      <xdr:row>261</xdr:row>
      <xdr:rowOff>83820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C5CD25A-3144-D1C7-A11C-9F7D3643F9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381000</xdr:colOff>
      <xdr:row>262</xdr:row>
      <xdr:rowOff>99060</xdr:rowOff>
    </xdr:from>
    <xdr:to>
      <xdr:col>12</xdr:col>
      <xdr:colOff>335280</xdr:colOff>
      <xdr:row>277</xdr:row>
      <xdr:rowOff>99060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F8A53BF9-7133-9B2D-C945-751870741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</xdr:col>
      <xdr:colOff>1729740</xdr:colOff>
      <xdr:row>272</xdr:row>
      <xdr:rowOff>83820</xdr:rowOff>
    </xdr:from>
    <xdr:to>
      <xdr:col>5</xdr:col>
      <xdr:colOff>1061486</xdr:colOff>
      <xdr:row>278</xdr:row>
      <xdr:rowOff>175260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DD56A5F-D1E4-47E6-965F-4B12AAA69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3940" y="51640740"/>
          <a:ext cx="4261886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12</xdr:col>
      <xdr:colOff>135082</xdr:colOff>
      <xdr:row>15</xdr:row>
      <xdr:rowOff>76776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071010-A4AD-4FB5-BADC-266637DF0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220980</xdr:colOff>
      <xdr:row>84</xdr:row>
      <xdr:rowOff>144780</xdr:rowOff>
    </xdr:from>
    <xdr:to>
      <xdr:col>13</xdr:col>
      <xdr:colOff>411480</xdr:colOff>
      <xdr:row>99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5BCF52-B98A-4A9D-BD69-AD0C603D9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274320</xdr:colOff>
      <xdr:row>126</xdr:row>
      <xdr:rowOff>15240</xdr:rowOff>
    </xdr:from>
    <xdr:to>
      <xdr:col>13</xdr:col>
      <xdr:colOff>396240</xdr:colOff>
      <xdr:row>141</xdr:row>
      <xdr:rowOff>15240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8B2163-1BE0-4B06-8F7E-D2CF1577D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487680</xdr:colOff>
      <xdr:row>169</xdr:row>
      <xdr:rowOff>99060</xdr:rowOff>
    </xdr:from>
    <xdr:to>
      <xdr:col>13</xdr:col>
      <xdr:colOff>213360</xdr:colOff>
      <xdr:row>184</xdr:row>
      <xdr:rowOff>53340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CB1E98-0E6B-4337-85C6-93A6CEA4F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541020</xdr:colOff>
      <xdr:row>218</xdr:row>
      <xdr:rowOff>152400</xdr:rowOff>
    </xdr:from>
    <xdr:to>
      <xdr:col>15</xdr:col>
      <xdr:colOff>129540</xdr:colOff>
      <xdr:row>232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7EA375-A2CC-4AB3-9BC7-D2A7BFD47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525780</xdr:colOff>
      <xdr:row>201</xdr:row>
      <xdr:rowOff>53340</xdr:rowOff>
    </xdr:from>
    <xdr:to>
      <xdr:col>16</xdr:col>
      <xdr:colOff>53340</xdr:colOff>
      <xdr:row>215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2C392E-D818-4385-8B63-39C56D52C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274320</xdr:colOff>
      <xdr:row>248</xdr:row>
      <xdr:rowOff>99060</xdr:rowOff>
    </xdr:from>
    <xdr:to>
      <xdr:col>17</xdr:col>
      <xdr:colOff>335280</xdr:colOff>
      <xdr:row>260</xdr:row>
      <xdr:rowOff>68580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A95CDD2-1780-4C13-A7A2-417060BF9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541020</xdr:colOff>
      <xdr:row>265</xdr:row>
      <xdr:rowOff>106680</xdr:rowOff>
    </xdr:from>
    <xdr:to>
      <xdr:col>15</xdr:col>
      <xdr:colOff>60960</xdr:colOff>
      <xdr:row>280</xdr:row>
      <xdr:rowOff>106680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849FA6-F652-48DC-B27F-E61897A8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510540</xdr:colOff>
      <xdr:row>345</xdr:row>
      <xdr:rowOff>121920</xdr:rowOff>
    </xdr:from>
    <xdr:to>
      <xdr:col>13</xdr:col>
      <xdr:colOff>22860</xdr:colOff>
      <xdr:row>360</xdr:row>
      <xdr:rowOff>121920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8E112E-290C-4A0C-A504-883E750EE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289560</xdr:colOff>
      <xdr:row>436</xdr:row>
      <xdr:rowOff>152400</xdr:rowOff>
    </xdr:from>
    <xdr:to>
      <xdr:col>13</xdr:col>
      <xdr:colOff>45720</xdr:colOff>
      <xdr:row>451</xdr:row>
      <xdr:rowOff>106680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669445-BBBE-4B1F-A36D-E8652D69C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186690</xdr:colOff>
      <xdr:row>980</xdr:row>
      <xdr:rowOff>7620</xdr:rowOff>
    </xdr:from>
    <xdr:to>
      <xdr:col>14</xdr:col>
      <xdr:colOff>491490</xdr:colOff>
      <xdr:row>995</xdr:row>
      <xdr:rowOff>7620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5FD8EA8-E159-4386-A9AC-BCA705E56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22860</xdr:colOff>
      <xdr:row>711</xdr:row>
      <xdr:rowOff>60960</xdr:rowOff>
    </xdr:from>
    <xdr:to>
      <xdr:col>14</xdr:col>
      <xdr:colOff>571500</xdr:colOff>
      <xdr:row>726</xdr:row>
      <xdr:rowOff>60960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BA195FD-8766-4DC0-8180-3B9F6932A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76200</xdr:colOff>
      <xdr:row>691</xdr:row>
      <xdr:rowOff>83820</xdr:rowOff>
    </xdr:from>
    <xdr:to>
      <xdr:col>15</xdr:col>
      <xdr:colOff>381000</xdr:colOff>
      <xdr:row>706</xdr:row>
      <xdr:rowOff>83820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7EA44F5-AF47-4D2B-93A4-4D7FCDAD8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152400</xdr:colOff>
      <xdr:row>658</xdr:row>
      <xdr:rowOff>15240</xdr:rowOff>
    </xdr:from>
    <xdr:to>
      <xdr:col>14</xdr:col>
      <xdr:colOff>563880</xdr:colOff>
      <xdr:row>671</xdr:row>
      <xdr:rowOff>175260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F7B373FB-6DFC-436F-AFCF-A6416FDC0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205740</xdr:colOff>
      <xdr:row>638</xdr:row>
      <xdr:rowOff>259080</xdr:rowOff>
    </xdr:from>
    <xdr:to>
      <xdr:col>17</xdr:col>
      <xdr:colOff>510540</xdr:colOff>
      <xdr:row>653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5411D0F-5417-4A33-99AA-B2F579DDD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175260</xdr:colOff>
      <xdr:row>625</xdr:row>
      <xdr:rowOff>114300</xdr:rowOff>
    </xdr:from>
    <xdr:to>
      <xdr:col>17</xdr:col>
      <xdr:colOff>548640</xdr:colOff>
      <xdr:row>635</xdr:row>
      <xdr:rowOff>91440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90EAFDF-9EEC-4138-879B-4F9AC962E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198120</xdr:colOff>
      <xdr:row>485</xdr:row>
      <xdr:rowOff>38100</xdr:rowOff>
    </xdr:from>
    <xdr:to>
      <xdr:col>13</xdr:col>
      <xdr:colOff>358140</xdr:colOff>
      <xdr:row>499</xdr:row>
      <xdr:rowOff>114300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9839F29-9BC0-43F1-B877-1FD500C46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472440</xdr:colOff>
      <xdr:row>517</xdr:row>
      <xdr:rowOff>99060</xdr:rowOff>
    </xdr:from>
    <xdr:to>
      <xdr:col>13</xdr:col>
      <xdr:colOff>358140</xdr:colOff>
      <xdr:row>531</xdr:row>
      <xdr:rowOff>175260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A6EA43E-93C3-4623-A2B3-85777BDD4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358140</xdr:colOff>
      <xdr:row>559</xdr:row>
      <xdr:rowOff>99060</xdr:rowOff>
    </xdr:from>
    <xdr:to>
      <xdr:col>15</xdr:col>
      <xdr:colOff>251460</xdr:colOff>
      <xdr:row>571</xdr:row>
      <xdr:rowOff>350520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944A235-8ACE-40B6-A5E5-61DBC0AE7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388620</xdr:colOff>
      <xdr:row>575</xdr:row>
      <xdr:rowOff>121920</xdr:rowOff>
    </xdr:from>
    <xdr:to>
      <xdr:col>16</xdr:col>
      <xdr:colOff>396240</xdr:colOff>
      <xdr:row>590</xdr:row>
      <xdr:rowOff>91440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6962F7E8-8042-4A8D-9861-5532614C3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0</xdr:colOff>
      <xdr:row>1073</xdr:row>
      <xdr:rowOff>0</xdr:rowOff>
    </xdr:from>
    <xdr:to>
      <xdr:col>11</xdr:col>
      <xdr:colOff>320040</xdr:colOff>
      <xdr:row>1080</xdr:row>
      <xdr:rowOff>15240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E32057D-D7A1-4C43-A89F-137356F7B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2780" y="210517740"/>
          <a:ext cx="336804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142</xdr:row>
      <xdr:rowOff>121920</xdr:rowOff>
    </xdr:from>
    <xdr:to>
      <xdr:col>12</xdr:col>
      <xdr:colOff>83820</xdr:colOff>
      <xdr:row>155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80F5C4-6B10-DD44-7BDA-D4BF6B8A3C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83820</xdr:colOff>
      <xdr:row>156</xdr:row>
      <xdr:rowOff>76200</xdr:rowOff>
    </xdr:from>
    <xdr:to>
      <xdr:col>12</xdr:col>
      <xdr:colOff>251460</xdr:colOff>
      <xdr:row>171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006990-02EB-7DD0-88C5-21D62C9019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632460</xdr:colOff>
      <xdr:row>172</xdr:row>
      <xdr:rowOff>15240</xdr:rowOff>
    </xdr:from>
    <xdr:to>
      <xdr:col>12</xdr:col>
      <xdr:colOff>91440</xdr:colOff>
      <xdr:row>187</xdr:row>
      <xdr:rowOff>15240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39EFBC-FD0F-A5F6-7759-3A4DF843BB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76200</xdr:colOff>
      <xdr:row>4</xdr:row>
      <xdr:rowOff>45720</xdr:rowOff>
    </xdr:from>
    <xdr:to>
      <xdr:col>12</xdr:col>
      <xdr:colOff>289560</xdr:colOff>
      <xdr:row>19</xdr:row>
      <xdr:rowOff>45720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A23D11-D5C3-F712-F6C1-4B2BA8A5E5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899160</xdr:colOff>
      <xdr:row>26</xdr:row>
      <xdr:rowOff>144780</xdr:rowOff>
    </xdr:from>
    <xdr:to>
      <xdr:col>12</xdr:col>
      <xdr:colOff>68580</xdr:colOff>
      <xdr:row>41</xdr:row>
      <xdr:rowOff>144780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638141-7C5C-A198-57C6-D9726CD329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960120</xdr:colOff>
      <xdr:row>47</xdr:row>
      <xdr:rowOff>38100</xdr:rowOff>
    </xdr:from>
    <xdr:to>
      <xdr:col>11</xdr:col>
      <xdr:colOff>388620</xdr:colOff>
      <xdr:row>59</xdr:row>
      <xdr:rowOff>76200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9885E3-4C36-93C4-2761-F51A9D39FC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60960</xdr:colOff>
      <xdr:row>65</xdr:row>
      <xdr:rowOff>68580</xdr:rowOff>
    </xdr:from>
    <xdr:to>
      <xdr:col>11</xdr:col>
      <xdr:colOff>541020</xdr:colOff>
      <xdr:row>79</xdr:row>
      <xdr:rowOff>68580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F27BB1-747F-B6F9-FD60-4B845FB230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1005840</xdr:colOff>
      <xdr:row>81</xdr:row>
      <xdr:rowOff>144780</xdr:rowOff>
    </xdr:from>
    <xdr:to>
      <xdr:col>12</xdr:col>
      <xdr:colOff>91440</xdr:colOff>
      <xdr:row>96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4BEA7A-8FF3-6532-9BCD-A02CCA8FC1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365760</xdr:colOff>
      <xdr:row>112</xdr:row>
      <xdr:rowOff>53340</xdr:rowOff>
    </xdr:from>
    <xdr:to>
      <xdr:col>11</xdr:col>
      <xdr:colOff>358140</xdr:colOff>
      <xdr:row>124</xdr:row>
      <xdr:rowOff>15240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AB8B5B2-63AC-2B67-6D1D-4995D72A9B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388620</xdr:colOff>
      <xdr:row>127</xdr:row>
      <xdr:rowOff>152400</xdr:rowOff>
    </xdr:from>
    <xdr:to>
      <xdr:col>12</xdr:col>
      <xdr:colOff>175260</xdr:colOff>
      <xdr:row>139</xdr:row>
      <xdr:rowOff>175260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013A80-31BF-25F3-0784-761E98E343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</xdr:col>
      <xdr:colOff>1546860</xdr:colOff>
      <xdr:row>174</xdr:row>
      <xdr:rowOff>0</xdr:rowOff>
    </xdr:from>
    <xdr:to>
      <xdr:col>5</xdr:col>
      <xdr:colOff>373380</xdr:colOff>
      <xdr:row>180</xdr:row>
      <xdr:rowOff>22860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94196E3-8660-4873-A3BC-8DCF11291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7260" y="35128200"/>
          <a:ext cx="3672840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50800</xdr:colOff>
      <xdr:row>17</xdr:row>
      <xdr:rowOff>0</xdr:rowOff>
    </xdr:from>
    <xdr:to>
      <xdr:col>13</xdr:col>
      <xdr:colOff>501650</xdr:colOff>
      <xdr:row>27</xdr:row>
      <xdr:rowOff>228599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DC18FB-A9FE-4262-9F8D-DC6B4EEC6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</xdr:colOff>
      <xdr:row>4</xdr:row>
      <xdr:rowOff>0</xdr:rowOff>
    </xdr:from>
    <xdr:to>
      <xdr:col>13</xdr:col>
      <xdr:colOff>565151</xdr:colOff>
      <xdr:row>15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63F323-FAE5-47C3-A275-FDA4E26E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541020</xdr:colOff>
      <xdr:row>89</xdr:row>
      <xdr:rowOff>160020</xdr:rowOff>
    </xdr:from>
    <xdr:to>
      <xdr:col>12</xdr:col>
      <xdr:colOff>281940</xdr:colOff>
      <xdr:row>102</xdr:row>
      <xdr:rowOff>129540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55222D-F0DD-4F48-B270-6B2F2AF4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944880</xdr:colOff>
      <xdr:row>143</xdr:row>
      <xdr:rowOff>0</xdr:rowOff>
    </xdr:from>
    <xdr:to>
      <xdr:col>12</xdr:col>
      <xdr:colOff>411480</xdr:colOff>
      <xdr:row>155</xdr:row>
      <xdr:rowOff>99060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9801A42-BD9A-43D7-ABDF-B2A5C226A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922020</xdr:colOff>
      <xdr:row>185</xdr:row>
      <xdr:rowOff>152400</xdr:rowOff>
    </xdr:from>
    <xdr:to>
      <xdr:col>13</xdr:col>
      <xdr:colOff>83820</xdr:colOff>
      <xdr:row>199</xdr:row>
      <xdr:rowOff>83820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276CDE-0C27-4303-9D2B-06E0A22B7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137160</xdr:colOff>
      <xdr:row>220</xdr:row>
      <xdr:rowOff>91440</xdr:rowOff>
    </xdr:from>
    <xdr:to>
      <xdr:col>13</xdr:col>
      <xdr:colOff>304800</xdr:colOff>
      <xdr:row>232</xdr:row>
      <xdr:rowOff>30480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5171C0F-0E99-4815-837A-84E364030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472440</xdr:colOff>
      <xdr:row>244</xdr:row>
      <xdr:rowOff>68580</xdr:rowOff>
    </xdr:from>
    <xdr:to>
      <xdr:col>11</xdr:col>
      <xdr:colOff>548640</xdr:colOff>
      <xdr:row>258</xdr:row>
      <xdr:rowOff>7620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59EF74-416A-4529-ACCD-6181B633E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38100</xdr:colOff>
      <xdr:row>269</xdr:row>
      <xdr:rowOff>0</xdr:rowOff>
    </xdr:from>
    <xdr:to>
      <xdr:col>13</xdr:col>
      <xdr:colOff>586740</xdr:colOff>
      <xdr:row>278</xdr:row>
      <xdr:rowOff>7620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8AD724-6708-49D1-87D3-DE0299646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1036320</xdr:colOff>
      <xdr:row>364</xdr:row>
      <xdr:rowOff>137160</xdr:rowOff>
    </xdr:from>
    <xdr:to>
      <xdr:col>12</xdr:col>
      <xdr:colOff>350520</xdr:colOff>
      <xdr:row>372</xdr:row>
      <xdr:rowOff>190500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893E1B-BC2F-494A-AA36-2A7E20BE3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868680</xdr:colOff>
      <xdr:row>385</xdr:row>
      <xdr:rowOff>45720</xdr:rowOff>
    </xdr:from>
    <xdr:to>
      <xdr:col>12</xdr:col>
      <xdr:colOff>0</xdr:colOff>
      <xdr:row>396</xdr:row>
      <xdr:rowOff>167640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AA8801C-ECFF-4986-8D90-8D224E0E8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769620</xdr:colOff>
      <xdr:row>483</xdr:row>
      <xdr:rowOff>121920</xdr:rowOff>
    </xdr:from>
    <xdr:to>
      <xdr:col>12</xdr:col>
      <xdr:colOff>137160</xdr:colOff>
      <xdr:row>494</xdr:row>
      <xdr:rowOff>137160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B35BD79-7208-4270-BB0E-E1B78BB3D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243840</xdr:colOff>
      <xdr:row>536</xdr:row>
      <xdr:rowOff>114300</xdr:rowOff>
    </xdr:from>
    <xdr:to>
      <xdr:col>12</xdr:col>
      <xdr:colOff>556260</xdr:colOff>
      <xdr:row>545</xdr:row>
      <xdr:rowOff>190500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6521CFF-6464-46B6-9AC1-2C6AA7401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160020</xdr:colOff>
      <xdr:row>586</xdr:row>
      <xdr:rowOff>15240</xdr:rowOff>
    </xdr:from>
    <xdr:to>
      <xdr:col>12</xdr:col>
      <xdr:colOff>541020</xdr:colOff>
      <xdr:row>596</xdr:row>
      <xdr:rowOff>160020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88D301-88BB-4699-9F52-569D360EC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114300</xdr:colOff>
      <xdr:row>629</xdr:row>
      <xdr:rowOff>60960</xdr:rowOff>
    </xdr:from>
    <xdr:to>
      <xdr:col>13</xdr:col>
      <xdr:colOff>60960</xdr:colOff>
      <xdr:row>639</xdr:row>
      <xdr:rowOff>106680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96D5308-0E70-4C09-BD7B-EDB4BBFE2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205740</xdr:colOff>
      <xdr:row>649</xdr:row>
      <xdr:rowOff>60960</xdr:rowOff>
    </xdr:from>
    <xdr:to>
      <xdr:col>13</xdr:col>
      <xdr:colOff>53340</xdr:colOff>
      <xdr:row>661</xdr:row>
      <xdr:rowOff>114300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38239CE-9433-4047-B902-B6981289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281940</xdr:colOff>
      <xdr:row>672</xdr:row>
      <xdr:rowOff>76200</xdr:rowOff>
    </xdr:from>
    <xdr:to>
      <xdr:col>13</xdr:col>
      <xdr:colOff>586740</xdr:colOff>
      <xdr:row>683</xdr:row>
      <xdr:rowOff>22860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80C04760-B997-40DD-8315-726893B67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1028700</xdr:colOff>
      <xdr:row>721</xdr:row>
      <xdr:rowOff>129540</xdr:rowOff>
    </xdr:from>
    <xdr:to>
      <xdr:col>12</xdr:col>
      <xdr:colOff>403860</xdr:colOff>
      <xdr:row>732</xdr:row>
      <xdr:rowOff>99060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F505DE5-5479-41F7-85C3-F3CB21699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160020</xdr:colOff>
      <xdr:row>738</xdr:row>
      <xdr:rowOff>129540</xdr:rowOff>
    </xdr:from>
    <xdr:to>
      <xdr:col>12</xdr:col>
      <xdr:colOff>563880</xdr:colOff>
      <xdr:row>751</xdr:row>
      <xdr:rowOff>53340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B811C077-6524-4BA1-B573-8C6EC1D25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152400</xdr:colOff>
      <xdr:row>758</xdr:row>
      <xdr:rowOff>99060</xdr:rowOff>
    </xdr:from>
    <xdr:to>
      <xdr:col>13</xdr:col>
      <xdr:colOff>91440</xdr:colOff>
      <xdr:row>769</xdr:row>
      <xdr:rowOff>129540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91B3D43-EEE9-4CEA-B52D-C5E5A278E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723900</xdr:colOff>
      <xdr:row>851</xdr:row>
      <xdr:rowOff>30480</xdr:rowOff>
    </xdr:from>
    <xdr:to>
      <xdr:col>12</xdr:col>
      <xdr:colOff>243840</xdr:colOff>
      <xdr:row>862</xdr:row>
      <xdr:rowOff>99060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C7318EA-7FD6-4DC7-9600-BD93CCB7B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586740</xdr:colOff>
      <xdr:row>280</xdr:row>
      <xdr:rowOff>53340</xdr:rowOff>
    </xdr:from>
    <xdr:to>
      <xdr:col>14</xdr:col>
      <xdr:colOff>91440</xdr:colOff>
      <xdr:row>292</xdr:row>
      <xdr:rowOff>22860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43A48EE6-E980-4227-AFE0-369ECBDB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961</xdr:row>
      <xdr:rowOff>0</xdr:rowOff>
    </xdr:from>
    <xdr:to>
      <xdr:col>13</xdr:col>
      <xdr:colOff>510540</xdr:colOff>
      <xdr:row>966</xdr:row>
      <xdr:rowOff>137160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F89492B-4886-40A6-ACC5-278DCBDBA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3760" y="188633100"/>
          <a:ext cx="2948940" cy="105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274320</xdr:colOff>
      <xdr:row>138</xdr:row>
      <xdr:rowOff>99060</xdr:rowOff>
    </xdr:from>
    <xdr:to>
      <xdr:col>12</xdr:col>
      <xdr:colOff>411480</xdr:colOff>
      <xdr:row>153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35E7B4-E144-2A2D-9E43-7B190464EC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381000</xdr:colOff>
      <xdr:row>126</xdr:row>
      <xdr:rowOff>320040</xdr:rowOff>
    </xdr:from>
    <xdr:to>
      <xdr:col>12</xdr:col>
      <xdr:colOff>228600</xdr:colOff>
      <xdr:row>132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10CB90-CAE4-F0E9-F5D8-70682F3AB2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53340</xdr:colOff>
      <xdr:row>100</xdr:row>
      <xdr:rowOff>60960</xdr:rowOff>
    </xdr:from>
    <xdr:to>
      <xdr:col>13</xdr:col>
      <xdr:colOff>99060</xdr:colOff>
      <xdr:row>114</xdr:row>
      <xdr:rowOff>60960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EBC6C0-7F64-7980-2F75-50DCF990AD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281940</xdr:colOff>
      <xdr:row>114</xdr:row>
      <xdr:rowOff>121920</xdr:rowOff>
    </xdr:from>
    <xdr:to>
      <xdr:col>13</xdr:col>
      <xdr:colOff>0</xdr:colOff>
      <xdr:row>126</xdr:row>
      <xdr:rowOff>121920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3BDEEA-D3AF-DB13-0F7D-B458AD8C33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243840</xdr:colOff>
      <xdr:row>124</xdr:row>
      <xdr:rowOff>114300</xdr:rowOff>
    </xdr:from>
    <xdr:to>
      <xdr:col>8</xdr:col>
      <xdr:colOff>106680</xdr:colOff>
      <xdr:row>129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601FD7-1D4E-90FB-FBC9-2404B8777D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335280</xdr:colOff>
      <xdr:row>4</xdr:row>
      <xdr:rowOff>99060</xdr:rowOff>
    </xdr:from>
    <xdr:to>
      <xdr:col>12</xdr:col>
      <xdr:colOff>205740</xdr:colOff>
      <xdr:row>19</xdr:row>
      <xdr:rowOff>99060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098BE2-ACAB-F90B-AA8E-128577A2FC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7620</xdr:colOff>
      <xdr:row>90</xdr:row>
      <xdr:rowOff>259080</xdr:rowOff>
    </xdr:from>
    <xdr:to>
      <xdr:col>12</xdr:col>
      <xdr:colOff>525780</xdr:colOff>
      <xdr:row>98</xdr:row>
      <xdr:rowOff>22860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EF4C480-4697-0E6C-7E70-0C8BF11085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38100</xdr:colOff>
      <xdr:row>74</xdr:row>
      <xdr:rowOff>38100</xdr:rowOff>
    </xdr:from>
    <xdr:to>
      <xdr:col>12</xdr:col>
      <xdr:colOff>312420</xdr:colOff>
      <xdr:row>89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136EE7D-7FBB-3000-2A27-C6DAAAE137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403860</xdr:colOff>
      <xdr:row>53</xdr:row>
      <xdr:rowOff>129540</xdr:rowOff>
    </xdr:from>
    <xdr:to>
      <xdr:col>12</xdr:col>
      <xdr:colOff>381000</xdr:colOff>
      <xdr:row>68</xdr:row>
      <xdr:rowOff>15240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3C7B4C-A88F-34CC-2DDE-0B7A109DA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121920</xdr:colOff>
      <xdr:row>28</xdr:row>
      <xdr:rowOff>83820</xdr:rowOff>
    </xdr:from>
    <xdr:to>
      <xdr:col>12</xdr:col>
      <xdr:colOff>464820</xdr:colOff>
      <xdr:row>43</xdr:row>
      <xdr:rowOff>83820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7D071B-415B-7644-4641-DB10C9FC7B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45720</xdr:colOff>
      <xdr:row>43</xdr:row>
      <xdr:rowOff>152400</xdr:rowOff>
    </xdr:from>
    <xdr:to>
      <xdr:col>12</xdr:col>
      <xdr:colOff>327660</xdr:colOff>
      <xdr:row>53</xdr:row>
      <xdr:rowOff>60960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9F9AAB-62FE-4159-18D7-3E1F883802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143</xdr:row>
      <xdr:rowOff>0</xdr:rowOff>
    </xdr:from>
    <xdr:to>
      <xdr:col>6</xdr:col>
      <xdr:colOff>436646</xdr:colOff>
      <xdr:row>149</xdr:row>
      <xdr:rowOff>91440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762281E-5CE0-4E7D-BB28-2B7A976E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6960" y="31386780"/>
          <a:ext cx="3591326" cy="118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gita%20Chakraborty\Desktop\UG%20RESULT\Result%20Analysi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SSR-2023\SSR-CRITERIA-II\2.6.2(DONE)\ALL%20SUBJECTS-CGPA%20(1).xlsx" TargetMode="External"/><Relationship Id="rId1" Type="http://schemas.openxmlformats.org/officeDocument/2006/relationships/externalLinkPath" Target="ALL%20SUBJECTS-CGPA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gita%20Chakraborty\Desktop\UG%20RESULT\BATCH%202021\BATCH-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gita%20Chakraborty\Desktop\UG%20RESULT\BATCH%202020\BATCH-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gita%20Chakraborty\Desktop\UG%20RESULT\BATCH%202019\BATCH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">
          <cell r="B5" t="str">
            <v>CGPA</v>
          </cell>
          <cell r="C5" t="str">
            <v>CGPA</v>
          </cell>
          <cell r="D5" t="str">
            <v>CGPA</v>
          </cell>
          <cell r="E5" t="str">
            <v>CGPA</v>
          </cell>
        </row>
        <row r="6">
          <cell r="B6" t="str">
            <v>(5.00-5.99)</v>
          </cell>
          <cell r="C6" t="str">
            <v>(6.00 -6.99)</v>
          </cell>
          <cell r="D6" t="str">
            <v>(7.00 -7.99)</v>
          </cell>
          <cell r="E6" t="str">
            <v>(8.00 -9.50)</v>
          </cell>
        </row>
        <row r="7">
          <cell r="B7">
            <v>0</v>
          </cell>
          <cell r="C7">
            <v>1</v>
          </cell>
          <cell r="D7">
            <v>18</v>
          </cell>
          <cell r="E7">
            <v>8</v>
          </cell>
        </row>
        <row r="9">
          <cell r="B9">
            <v>11</v>
          </cell>
          <cell r="C9">
            <v>30</v>
          </cell>
          <cell r="D9">
            <v>26</v>
          </cell>
          <cell r="E9">
            <v>6</v>
          </cell>
        </row>
        <row r="11">
          <cell r="B11">
            <v>0</v>
          </cell>
          <cell r="C11">
            <v>0</v>
          </cell>
          <cell r="D11">
            <v>2</v>
          </cell>
          <cell r="E11">
            <v>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GPA-2019"/>
      <sheetName val="CGPA-2020"/>
      <sheetName val="CGPA-2021"/>
      <sheetName val="CGPA-2022"/>
      <sheetName val="CGPA-2023"/>
    </sheetNames>
    <sheetDataSet>
      <sheetData sheetId="0">
        <row r="70">
          <cell r="E70" t="str">
            <v>1st Class</v>
          </cell>
          <cell r="F70">
            <v>15</v>
          </cell>
        </row>
        <row r="71">
          <cell r="E71" t="str">
            <v>2nd Class</v>
          </cell>
          <cell r="F71">
            <v>18</v>
          </cell>
        </row>
        <row r="72">
          <cell r="E72" t="str">
            <v>P Division</v>
          </cell>
          <cell r="F72">
            <v>3</v>
          </cell>
        </row>
        <row r="109">
          <cell r="E109" t="str">
            <v>1st Class</v>
          </cell>
          <cell r="F109">
            <v>11</v>
          </cell>
        </row>
        <row r="110">
          <cell r="E110" t="str">
            <v>2nd Class</v>
          </cell>
          <cell r="F110">
            <v>9</v>
          </cell>
        </row>
        <row r="132">
          <cell r="F132" t="str">
            <v>1st Class</v>
          </cell>
          <cell r="G132">
            <v>4</v>
          </cell>
        </row>
        <row r="133">
          <cell r="F133" t="str">
            <v>2nd Class</v>
          </cell>
          <cell r="G133">
            <v>7</v>
          </cell>
        </row>
        <row r="134">
          <cell r="F134" t="str">
            <v>P Division</v>
          </cell>
          <cell r="G134">
            <v>10</v>
          </cell>
        </row>
        <row r="158">
          <cell r="E158" t="str">
            <v>1st class</v>
          </cell>
          <cell r="F158">
            <v>4</v>
          </cell>
        </row>
        <row r="159">
          <cell r="E159" t="str">
            <v>2nd class</v>
          </cell>
          <cell r="F159">
            <v>10</v>
          </cell>
        </row>
        <row r="160">
          <cell r="E160" t="str">
            <v>P Division</v>
          </cell>
          <cell r="F160">
            <v>5</v>
          </cell>
        </row>
        <row r="180">
          <cell r="F180" t="str">
            <v>1st Class</v>
          </cell>
          <cell r="G180">
            <v>1</v>
          </cell>
        </row>
        <row r="181">
          <cell r="F181" t="str">
            <v>2nd Class</v>
          </cell>
          <cell r="G181">
            <v>35</v>
          </cell>
        </row>
        <row r="182">
          <cell r="F182" t="str">
            <v>P Division</v>
          </cell>
          <cell r="G182">
            <v>7</v>
          </cell>
        </row>
        <row r="224">
          <cell r="G224" t="str">
            <v>2nd Class</v>
          </cell>
          <cell r="H224">
            <v>3</v>
          </cell>
        </row>
        <row r="239">
          <cell r="E239" t="str">
            <v>2nd Class</v>
          </cell>
          <cell r="F239">
            <v>29</v>
          </cell>
        </row>
        <row r="240">
          <cell r="E240" t="str">
            <v>P Division</v>
          </cell>
          <cell r="F240">
            <v>20</v>
          </cell>
        </row>
        <row r="289">
          <cell r="F289" t="str">
            <v>1st class</v>
          </cell>
          <cell r="G289">
            <v>12</v>
          </cell>
        </row>
        <row r="290">
          <cell r="F290" t="str">
            <v>2nd Class</v>
          </cell>
          <cell r="G290">
            <v>58</v>
          </cell>
        </row>
        <row r="291">
          <cell r="F291" t="str">
            <v>P Division</v>
          </cell>
          <cell r="G291">
            <v>2</v>
          </cell>
        </row>
        <row r="364">
          <cell r="F364" t="str">
            <v>6.00-6.99</v>
          </cell>
          <cell r="G364">
            <v>7</v>
          </cell>
        </row>
        <row r="365">
          <cell r="F365" t="str">
            <v>7.00-7.99</v>
          </cell>
          <cell r="G365">
            <v>44</v>
          </cell>
        </row>
        <row r="366">
          <cell r="F366" t="str">
            <v>8.00-8.99</v>
          </cell>
          <cell r="G366">
            <v>2</v>
          </cell>
        </row>
        <row r="421">
          <cell r="F421" t="str">
            <v>1st Class</v>
          </cell>
          <cell r="G421">
            <v>5</v>
          </cell>
        </row>
        <row r="422">
          <cell r="F422" t="str">
            <v>2nd Class</v>
          </cell>
          <cell r="G422">
            <v>24</v>
          </cell>
        </row>
        <row r="454">
          <cell r="F454" t="str">
            <v>1st Class</v>
          </cell>
          <cell r="G454">
            <v>9</v>
          </cell>
        </row>
        <row r="455">
          <cell r="F455" t="str">
            <v>2nd Class</v>
          </cell>
          <cell r="G455">
            <v>33</v>
          </cell>
        </row>
        <row r="503">
          <cell r="E503" t="str">
            <v>2nd Class</v>
          </cell>
          <cell r="F503">
            <v>12</v>
          </cell>
        </row>
        <row r="504">
          <cell r="E504" t="str">
            <v>P Division</v>
          </cell>
          <cell r="F504">
            <v>7</v>
          </cell>
        </row>
        <row r="520">
          <cell r="E520" t="str">
            <v>2nd Class</v>
          </cell>
          <cell r="F520">
            <v>6</v>
          </cell>
        </row>
        <row r="521">
          <cell r="E521" t="str">
            <v>P Division</v>
          </cell>
          <cell r="F521">
            <v>2</v>
          </cell>
        </row>
        <row r="531">
          <cell r="E531" t="str">
            <v>1st Class</v>
          </cell>
          <cell r="F531">
            <v>1</v>
          </cell>
        </row>
        <row r="532">
          <cell r="E532" t="str">
            <v>2nd Class</v>
          </cell>
          <cell r="F532">
            <v>8</v>
          </cell>
        </row>
        <row r="533">
          <cell r="E533" t="str">
            <v>P Division</v>
          </cell>
          <cell r="F533">
            <v>7</v>
          </cell>
        </row>
        <row r="551">
          <cell r="E551" t="str">
            <v>1st Class</v>
          </cell>
          <cell r="F551">
            <v>1</v>
          </cell>
        </row>
        <row r="552">
          <cell r="E552" t="str">
            <v>2nd Class</v>
          </cell>
          <cell r="F552">
            <v>17</v>
          </cell>
        </row>
        <row r="573">
          <cell r="F573" t="str">
            <v>1st Class</v>
          </cell>
          <cell r="G573">
            <v>13</v>
          </cell>
        </row>
        <row r="574">
          <cell r="F574" t="str">
            <v>2nd Class</v>
          </cell>
          <cell r="G574">
            <v>60</v>
          </cell>
        </row>
        <row r="575">
          <cell r="F575" t="str">
            <v>P Division</v>
          </cell>
          <cell r="G575">
            <v>9</v>
          </cell>
        </row>
        <row r="659">
          <cell r="E659" t="str">
            <v>2nd Class</v>
          </cell>
          <cell r="F659">
            <v>9</v>
          </cell>
        </row>
        <row r="660">
          <cell r="E660" t="str">
            <v>P Division</v>
          </cell>
          <cell r="F660">
            <v>57</v>
          </cell>
        </row>
        <row r="725">
          <cell r="F725" t="str">
            <v>1st Class</v>
          </cell>
          <cell r="G725">
            <v>13</v>
          </cell>
        </row>
        <row r="726">
          <cell r="F726" t="str">
            <v>2nd Class</v>
          </cell>
          <cell r="G726">
            <v>60</v>
          </cell>
        </row>
        <row r="727">
          <cell r="F727" t="str">
            <v>P Division</v>
          </cell>
          <cell r="G727">
            <v>9</v>
          </cell>
        </row>
      </sheetData>
      <sheetData sheetId="1">
        <row r="84">
          <cell r="G84" t="str">
            <v>5.00-5.99</v>
          </cell>
          <cell r="H84">
            <v>2</v>
          </cell>
        </row>
        <row r="85">
          <cell r="G85" t="str">
            <v>6.00-6.99</v>
          </cell>
          <cell r="H85">
            <v>18</v>
          </cell>
        </row>
        <row r="86">
          <cell r="G86" t="str">
            <v>7.00-7.99</v>
          </cell>
          <cell r="H86">
            <v>17</v>
          </cell>
        </row>
        <row r="87">
          <cell r="G87" t="str">
            <v>8.00-8.99</v>
          </cell>
          <cell r="H87">
            <v>8</v>
          </cell>
        </row>
        <row r="88">
          <cell r="G88" t="str">
            <v>1st class</v>
          </cell>
          <cell r="H88">
            <v>4</v>
          </cell>
        </row>
        <row r="136">
          <cell r="G136" t="str">
            <v>6.00-6.99</v>
          </cell>
          <cell r="H136">
            <v>14</v>
          </cell>
        </row>
        <row r="137">
          <cell r="G137" t="str">
            <v>7.00-7.99</v>
          </cell>
          <cell r="H137">
            <v>16</v>
          </cell>
        </row>
        <row r="138">
          <cell r="G138" t="str">
            <v>8.00-8.99</v>
          </cell>
          <cell r="H138">
            <v>9</v>
          </cell>
        </row>
        <row r="139">
          <cell r="G139" t="str">
            <v>9.00-9.99</v>
          </cell>
          <cell r="H139">
            <v>1</v>
          </cell>
        </row>
        <row r="182">
          <cell r="G182" t="str">
            <v>6.00-6.99</v>
          </cell>
          <cell r="H182">
            <v>19</v>
          </cell>
        </row>
        <row r="183">
          <cell r="G183" t="str">
            <v>7.00-7.99</v>
          </cell>
          <cell r="H183">
            <v>14</v>
          </cell>
        </row>
        <row r="184">
          <cell r="G184" t="str">
            <v>8.00-8.99</v>
          </cell>
          <cell r="H184">
            <v>2</v>
          </cell>
        </row>
        <row r="185">
          <cell r="G185" t="str">
            <v>1st class</v>
          </cell>
          <cell r="H185">
            <v>5</v>
          </cell>
        </row>
        <row r="222">
          <cell r="F222" t="str">
            <v>5.00-5.99</v>
          </cell>
          <cell r="G222">
            <v>9</v>
          </cell>
        </row>
        <row r="223">
          <cell r="F223" t="str">
            <v>6.00-6.99</v>
          </cell>
          <cell r="G223">
            <v>4</v>
          </cell>
        </row>
        <row r="224">
          <cell r="F224" t="str">
            <v>7.00-7.99</v>
          </cell>
          <cell r="G224">
            <v>2</v>
          </cell>
        </row>
        <row r="225">
          <cell r="F225" t="str">
            <v>2nd Division</v>
          </cell>
          <cell r="G225">
            <v>1</v>
          </cell>
        </row>
        <row r="241">
          <cell r="G241" t="str">
            <v>5.00-5.99</v>
          </cell>
          <cell r="H241">
            <v>10</v>
          </cell>
        </row>
        <row r="242">
          <cell r="G242" t="str">
            <v>6.00-6.99</v>
          </cell>
          <cell r="H242">
            <v>16</v>
          </cell>
        </row>
        <row r="243">
          <cell r="G243" t="str">
            <v>7.00-7.99</v>
          </cell>
          <cell r="H243">
            <v>4</v>
          </cell>
        </row>
        <row r="273">
          <cell r="G273" t="str">
            <v>6.00-6.99</v>
          </cell>
          <cell r="H273">
            <v>1</v>
          </cell>
        </row>
        <row r="274">
          <cell r="G274" t="str">
            <v>7.00-7.99</v>
          </cell>
          <cell r="H274">
            <v>2</v>
          </cell>
        </row>
        <row r="275">
          <cell r="G275" t="str">
            <v>8.00-8.99</v>
          </cell>
          <cell r="H275">
            <v>3</v>
          </cell>
        </row>
        <row r="283">
          <cell r="F283" t="str">
            <v>1st class</v>
          </cell>
          <cell r="G283">
            <v>48</v>
          </cell>
        </row>
        <row r="284">
          <cell r="F284" t="str">
            <v>2nd class</v>
          </cell>
          <cell r="G284">
            <v>27</v>
          </cell>
        </row>
        <row r="362">
          <cell r="F362" t="str">
            <v>6.00-6.99</v>
          </cell>
          <cell r="G362">
            <v>5</v>
          </cell>
        </row>
        <row r="363">
          <cell r="F363" t="str">
            <v>7.00-7.99</v>
          </cell>
          <cell r="G363">
            <v>13</v>
          </cell>
        </row>
        <row r="384">
          <cell r="F384" t="str">
            <v>1st class</v>
          </cell>
          <cell r="G384">
            <v>29</v>
          </cell>
        </row>
        <row r="385">
          <cell r="F385" t="str">
            <v>2nd class</v>
          </cell>
          <cell r="G385">
            <v>67</v>
          </cell>
        </row>
        <row r="481">
          <cell r="F481" t="str">
            <v>6.00-6.99</v>
          </cell>
          <cell r="G481">
            <v>2</v>
          </cell>
        </row>
        <row r="482">
          <cell r="F482" t="str">
            <v>7.00-7.99</v>
          </cell>
          <cell r="G482">
            <v>37</v>
          </cell>
        </row>
        <row r="483">
          <cell r="F483" t="str">
            <v>8.00-8.99</v>
          </cell>
          <cell r="G483">
            <v>13</v>
          </cell>
        </row>
        <row r="536">
          <cell r="F536" t="str">
            <v>1st class</v>
          </cell>
          <cell r="G536">
            <v>14</v>
          </cell>
        </row>
        <row r="537">
          <cell r="F537" t="str">
            <v>2nd class</v>
          </cell>
          <cell r="G537">
            <v>34</v>
          </cell>
        </row>
        <row r="588">
          <cell r="F588" t="str">
            <v>1st class</v>
          </cell>
          <cell r="G588">
            <v>9</v>
          </cell>
        </row>
        <row r="589">
          <cell r="F589" t="str">
            <v>2nd class</v>
          </cell>
          <cell r="G589">
            <v>33</v>
          </cell>
        </row>
        <row r="632">
          <cell r="F632" t="str">
            <v>7.00-7.99</v>
          </cell>
          <cell r="G632">
            <v>7</v>
          </cell>
        </row>
        <row r="633">
          <cell r="F633" t="str">
            <v>8.00-8.99</v>
          </cell>
          <cell r="G633">
            <v>4</v>
          </cell>
        </row>
        <row r="647">
          <cell r="F647" t="str">
            <v>1st class</v>
          </cell>
          <cell r="G647">
            <v>2</v>
          </cell>
        </row>
        <row r="648">
          <cell r="F648" t="str">
            <v>2nd class</v>
          </cell>
          <cell r="G648">
            <v>23</v>
          </cell>
        </row>
        <row r="675">
          <cell r="F675" t="str">
            <v>1st class</v>
          </cell>
          <cell r="G675">
            <v>4</v>
          </cell>
        </row>
        <row r="676">
          <cell r="F676" t="str">
            <v>2nd class</v>
          </cell>
          <cell r="G676">
            <v>10</v>
          </cell>
        </row>
        <row r="720">
          <cell r="F720" t="str">
            <v>1st class</v>
          </cell>
          <cell r="G720">
            <v>1</v>
          </cell>
        </row>
        <row r="721">
          <cell r="F721" t="str">
            <v>2nd class</v>
          </cell>
          <cell r="G721">
            <v>17</v>
          </cell>
        </row>
        <row r="741">
          <cell r="F741" t="str">
            <v>2nd Class</v>
          </cell>
          <cell r="G741">
            <v>17</v>
          </cell>
        </row>
        <row r="762">
          <cell r="F762" t="str">
            <v>1st class</v>
          </cell>
          <cell r="G762">
            <v>1</v>
          </cell>
        </row>
        <row r="763">
          <cell r="F763" t="str">
            <v>2nd class</v>
          </cell>
          <cell r="G763">
            <v>80</v>
          </cell>
        </row>
        <row r="764">
          <cell r="F764" t="str">
            <v>P Division</v>
          </cell>
          <cell r="G764">
            <v>4</v>
          </cell>
        </row>
        <row r="849">
          <cell r="F849" t="str">
            <v>1st class</v>
          </cell>
          <cell r="G849">
            <v>61</v>
          </cell>
        </row>
        <row r="850">
          <cell r="F850" t="str">
            <v>2nd class</v>
          </cell>
          <cell r="G850">
            <v>67</v>
          </cell>
        </row>
      </sheetData>
      <sheetData sheetId="2">
        <row r="88">
          <cell r="E88" t="str">
            <v>Ist Division</v>
          </cell>
          <cell r="F88">
            <v>2</v>
          </cell>
        </row>
        <row r="89">
          <cell r="E89" t="str">
            <v>6.00-6.99</v>
          </cell>
          <cell r="F89">
            <v>4</v>
          </cell>
        </row>
        <row r="90">
          <cell r="E90" t="str">
            <v>7.00-7.99</v>
          </cell>
          <cell r="F90">
            <v>26</v>
          </cell>
        </row>
        <row r="91">
          <cell r="E91" t="str">
            <v>8.00-8.99</v>
          </cell>
          <cell r="F91">
            <v>7</v>
          </cell>
        </row>
        <row r="130">
          <cell r="E130" t="str">
            <v>6.00-6.99</v>
          </cell>
          <cell r="F130">
            <v>6</v>
          </cell>
        </row>
        <row r="131">
          <cell r="E131" t="str">
            <v>7.00-7.99</v>
          </cell>
          <cell r="F131">
            <v>26</v>
          </cell>
        </row>
        <row r="132">
          <cell r="E132" t="str">
            <v>8.00-8.99</v>
          </cell>
          <cell r="F132">
            <v>9</v>
          </cell>
        </row>
        <row r="178">
          <cell r="F178" t="str">
            <v>7.00-7.99</v>
          </cell>
          <cell r="G178">
            <v>26</v>
          </cell>
        </row>
        <row r="179">
          <cell r="F179" t="str">
            <v>8.00-8.99</v>
          </cell>
          <cell r="G179">
            <v>4</v>
          </cell>
        </row>
        <row r="206">
          <cell r="F206" t="str">
            <v>6.00-6.99</v>
          </cell>
          <cell r="G206">
            <v>1</v>
          </cell>
        </row>
        <row r="207">
          <cell r="F207" t="str">
            <v>7.00-7.99</v>
          </cell>
          <cell r="G207">
            <v>1</v>
          </cell>
        </row>
        <row r="208">
          <cell r="F208" t="str">
            <v>8.00-8.99</v>
          </cell>
          <cell r="G208">
            <v>10</v>
          </cell>
        </row>
        <row r="223">
          <cell r="F223" t="str">
            <v>6.00-6.99</v>
          </cell>
          <cell r="G223">
            <v>4</v>
          </cell>
        </row>
        <row r="224">
          <cell r="F224" t="str">
            <v>7.00-7.99</v>
          </cell>
          <cell r="G224">
            <v>22</v>
          </cell>
        </row>
        <row r="225">
          <cell r="F225" t="str">
            <v>8.00-8.99</v>
          </cell>
          <cell r="G225">
            <v>3</v>
          </cell>
        </row>
        <row r="252">
          <cell r="G252" t="str">
            <v>6.00-6.99</v>
          </cell>
          <cell r="H252">
            <v>5</v>
          </cell>
        </row>
        <row r="253">
          <cell r="G253" t="str">
            <v>7.00-7.99</v>
          </cell>
          <cell r="H253">
            <v>4</v>
          </cell>
        </row>
        <row r="254">
          <cell r="G254" t="str">
            <v>8.00-8.99</v>
          </cell>
          <cell r="H254">
            <v>2</v>
          </cell>
        </row>
        <row r="269">
          <cell r="F269" t="str">
            <v>5.00-5.99</v>
          </cell>
          <cell r="G269">
            <v>3</v>
          </cell>
        </row>
        <row r="270">
          <cell r="F270" t="str">
            <v>6.00-6.99</v>
          </cell>
          <cell r="G270">
            <v>46</v>
          </cell>
        </row>
        <row r="271">
          <cell r="F271" t="str">
            <v>7.00-7.99</v>
          </cell>
          <cell r="G271">
            <v>28</v>
          </cell>
        </row>
        <row r="272">
          <cell r="F272" t="str">
            <v>8.00-8.99</v>
          </cell>
          <cell r="G272">
            <v>1</v>
          </cell>
        </row>
        <row r="350">
          <cell r="F350" t="str">
            <v>5.00-5.99</v>
          </cell>
          <cell r="G350">
            <v>3</v>
          </cell>
        </row>
        <row r="351">
          <cell r="F351" t="str">
            <v>6.00-6.99</v>
          </cell>
          <cell r="G351">
            <v>55</v>
          </cell>
        </row>
        <row r="352">
          <cell r="F352" t="str">
            <v>7.00-7.99</v>
          </cell>
          <cell r="G352">
            <v>31</v>
          </cell>
        </row>
        <row r="442">
          <cell r="F442" t="str">
            <v>7.00-7.99</v>
          </cell>
          <cell r="G442">
            <v>10</v>
          </cell>
        </row>
        <row r="443">
          <cell r="F443" t="str">
            <v>8.00-8.99</v>
          </cell>
          <cell r="G443">
            <v>32</v>
          </cell>
        </row>
        <row r="484">
          <cell r="F484" t="str">
            <v>5.00-5.99</v>
          </cell>
          <cell r="G484">
            <v>1</v>
          </cell>
        </row>
        <row r="485">
          <cell r="F485" t="str">
            <v>6.00-6.99</v>
          </cell>
          <cell r="G485">
            <v>30</v>
          </cell>
        </row>
        <row r="486">
          <cell r="F486" t="str">
            <v>7.00-7.99</v>
          </cell>
          <cell r="G486">
            <v>1</v>
          </cell>
        </row>
        <row r="520">
          <cell r="F520" t="str">
            <v>6.00-6.99</v>
          </cell>
          <cell r="G520">
            <v>15</v>
          </cell>
        </row>
        <row r="521">
          <cell r="F521" t="str">
            <v>7.00-7.99</v>
          </cell>
          <cell r="G521">
            <v>22</v>
          </cell>
        </row>
        <row r="522">
          <cell r="F522" t="str">
            <v>8.00-8.99</v>
          </cell>
          <cell r="G522">
            <v>3</v>
          </cell>
        </row>
        <row r="563">
          <cell r="G563" t="str">
            <v>7.00-7.99</v>
          </cell>
          <cell r="H563">
            <v>2</v>
          </cell>
        </row>
        <row r="564">
          <cell r="G564" t="str">
            <v>8.00-8.99</v>
          </cell>
          <cell r="H564">
            <v>10</v>
          </cell>
        </row>
        <row r="577">
          <cell r="F577" t="str">
            <v>5.00-5.99</v>
          </cell>
          <cell r="G577">
            <v>21</v>
          </cell>
        </row>
        <row r="578">
          <cell r="F578" t="str">
            <v>6.00-6.99</v>
          </cell>
          <cell r="G578">
            <v>24</v>
          </cell>
        </row>
        <row r="579">
          <cell r="F579" t="str">
            <v>7.00-7.99</v>
          </cell>
          <cell r="G579">
            <v>4</v>
          </cell>
        </row>
        <row r="629">
          <cell r="F629" t="str">
            <v>6.00-6.99</v>
          </cell>
          <cell r="G629">
            <v>4</v>
          </cell>
        </row>
        <row r="630">
          <cell r="F630" t="str">
            <v>7.00-7.99</v>
          </cell>
          <cell r="G630">
            <v>6</v>
          </cell>
        </row>
        <row r="643">
          <cell r="F643" t="str">
            <v>4.00-4.99</v>
          </cell>
          <cell r="G643">
            <v>1</v>
          </cell>
        </row>
        <row r="644">
          <cell r="F644" t="str">
            <v>5.00-5.99</v>
          </cell>
          <cell r="G644">
            <v>6</v>
          </cell>
        </row>
        <row r="645">
          <cell r="F645" t="str">
            <v>6.00-6.99</v>
          </cell>
          <cell r="G645">
            <v>6</v>
          </cell>
        </row>
        <row r="646">
          <cell r="F646" t="str">
            <v>7.00-7.99</v>
          </cell>
          <cell r="G646">
            <v>1</v>
          </cell>
        </row>
        <row r="665">
          <cell r="E665" t="str">
            <v>6.00-6.99</v>
          </cell>
          <cell r="F665">
            <v>9</v>
          </cell>
        </row>
        <row r="666">
          <cell r="E666" t="str">
            <v>7.00-7.99</v>
          </cell>
          <cell r="F666">
            <v>17</v>
          </cell>
        </row>
        <row r="667">
          <cell r="E667" t="str">
            <v>8.00-8.99</v>
          </cell>
          <cell r="F667">
            <v>4</v>
          </cell>
        </row>
        <row r="697">
          <cell r="G697" t="str">
            <v>5.00-5.99</v>
          </cell>
          <cell r="H697">
            <v>2</v>
          </cell>
        </row>
        <row r="698">
          <cell r="G698" t="str">
            <v>6.00-6.99</v>
          </cell>
          <cell r="H698">
            <v>14</v>
          </cell>
        </row>
        <row r="699">
          <cell r="G699" t="str">
            <v>P Division</v>
          </cell>
          <cell r="H699">
            <v>1</v>
          </cell>
        </row>
        <row r="719">
          <cell r="E719" t="str">
            <v>4.00-4.99</v>
          </cell>
          <cell r="F719">
            <v>15</v>
          </cell>
        </row>
        <row r="720">
          <cell r="E720" t="str">
            <v>5.00-5.99</v>
          </cell>
          <cell r="F720">
            <v>141</v>
          </cell>
        </row>
        <row r="721">
          <cell r="E721" t="str">
            <v>6.00-6.99</v>
          </cell>
          <cell r="F721">
            <v>58</v>
          </cell>
        </row>
        <row r="722">
          <cell r="E722" t="str">
            <v>7.00-7.99</v>
          </cell>
          <cell r="F722">
            <v>5</v>
          </cell>
        </row>
        <row r="723">
          <cell r="E723" t="str">
            <v>2nd Class</v>
          </cell>
          <cell r="F723">
            <v>39</v>
          </cell>
        </row>
        <row r="724">
          <cell r="E724" t="str">
            <v>1st Class</v>
          </cell>
          <cell r="F724">
            <v>7</v>
          </cell>
        </row>
        <row r="725">
          <cell r="E725" t="str">
            <v>P Division</v>
          </cell>
          <cell r="F725">
            <v>2</v>
          </cell>
        </row>
        <row r="984">
          <cell r="F984" t="str">
            <v>5.00-5.99</v>
          </cell>
          <cell r="G984">
            <v>1</v>
          </cell>
        </row>
        <row r="985">
          <cell r="F985" t="str">
            <v>6.00-6.99</v>
          </cell>
          <cell r="G985">
            <v>26</v>
          </cell>
        </row>
        <row r="986">
          <cell r="F986" t="str">
            <v>7.00-7.99</v>
          </cell>
          <cell r="G986">
            <v>63</v>
          </cell>
        </row>
        <row r="987">
          <cell r="F987" t="str">
            <v>8.00-8.99</v>
          </cell>
          <cell r="G987">
            <v>4</v>
          </cell>
        </row>
        <row r="988">
          <cell r="F988" t="str">
            <v>2nd Class</v>
          </cell>
          <cell r="G988">
            <v>4</v>
          </cell>
        </row>
      </sheetData>
      <sheetData sheetId="3">
        <row r="71">
          <cell r="E71" t="str">
            <v>7.00-7.99</v>
          </cell>
          <cell r="F71">
            <v>1</v>
          </cell>
        </row>
        <row r="72">
          <cell r="E72" t="str">
            <v>8.00-8.99</v>
          </cell>
          <cell r="F72">
            <v>14</v>
          </cell>
        </row>
        <row r="73">
          <cell r="E73" t="str">
            <v>9.00-9.99</v>
          </cell>
          <cell r="F73">
            <v>18</v>
          </cell>
        </row>
        <row r="107">
          <cell r="E107" t="str">
            <v>8.00-8.99</v>
          </cell>
          <cell r="F107">
            <v>30</v>
          </cell>
        </row>
        <row r="108">
          <cell r="E108" t="str">
            <v>9.00-9.99</v>
          </cell>
          <cell r="F108">
            <v>2</v>
          </cell>
        </row>
        <row r="142">
          <cell r="F142" t="str">
            <v>7.00-7.99</v>
          </cell>
          <cell r="G142">
            <v>2</v>
          </cell>
        </row>
        <row r="143">
          <cell r="F143" t="str">
            <v>8.00-8.99</v>
          </cell>
          <cell r="G143">
            <v>30</v>
          </cell>
        </row>
        <row r="176">
          <cell r="E176" t="str">
            <v>6.00-6.99</v>
          </cell>
          <cell r="F176">
            <v>1</v>
          </cell>
        </row>
        <row r="177">
          <cell r="E177" t="str">
            <v>7.00-7.99</v>
          </cell>
          <cell r="F177">
            <v>1</v>
          </cell>
        </row>
        <row r="178">
          <cell r="E178" t="str">
            <v>8.00-8.99</v>
          </cell>
          <cell r="F178">
            <v>10</v>
          </cell>
        </row>
        <row r="192">
          <cell r="F192" t="str">
            <v>7.00-7.99</v>
          </cell>
          <cell r="G192">
            <v>3</v>
          </cell>
        </row>
        <row r="193">
          <cell r="F193" t="str">
            <v>8.00-8.99</v>
          </cell>
          <cell r="G193">
            <v>24</v>
          </cell>
        </row>
        <row r="194">
          <cell r="F194" t="str">
            <v>9.00-9.99</v>
          </cell>
          <cell r="G194">
            <v>8</v>
          </cell>
        </row>
        <row r="232">
          <cell r="F232" t="str">
            <v>6.00-6.99</v>
          </cell>
          <cell r="G232">
            <v>1</v>
          </cell>
        </row>
        <row r="233">
          <cell r="F233" t="str">
            <v>7.00-7.99</v>
          </cell>
          <cell r="G233">
            <v>2</v>
          </cell>
        </row>
        <row r="234">
          <cell r="F234" t="str">
            <v>8.00-8.99</v>
          </cell>
          <cell r="G234">
            <v>3</v>
          </cell>
        </row>
        <row r="243">
          <cell r="F243" t="str">
            <v>6.00-6.99</v>
          </cell>
          <cell r="G243">
            <v>1</v>
          </cell>
        </row>
        <row r="244">
          <cell r="F244" t="str">
            <v>7.00-7.99</v>
          </cell>
          <cell r="G244">
            <v>53</v>
          </cell>
        </row>
        <row r="245">
          <cell r="F245" t="str">
            <v>8.00-8.99</v>
          </cell>
          <cell r="G245">
            <v>8</v>
          </cell>
        </row>
        <row r="306">
          <cell r="F306" t="str">
            <v>7.00-7.99</v>
          </cell>
          <cell r="G306">
            <v>55</v>
          </cell>
        </row>
        <row r="307">
          <cell r="F307" t="str">
            <v>8.00-8.99</v>
          </cell>
          <cell r="G307">
            <v>22</v>
          </cell>
        </row>
        <row r="386">
          <cell r="F386" t="str">
            <v>6.00-6.99</v>
          </cell>
          <cell r="G386">
            <v>1</v>
          </cell>
        </row>
        <row r="387">
          <cell r="F387" t="str">
            <v>7.00-7.99</v>
          </cell>
          <cell r="G387">
            <v>38</v>
          </cell>
        </row>
        <row r="388">
          <cell r="F388" t="str">
            <v>8.00-8.99</v>
          </cell>
          <cell r="G388">
            <v>14</v>
          </cell>
        </row>
        <row r="442">
          <cell r="F442" t="str">
            <v>7.00-7.99</v>
          </cell>
          <cell r="G442">
            <v>28</v>
          </cell>
        </row>
        <row r="443">
          <cell r="F443" t="str">
            <v>8.00-8.99</v>
          </cell>
          <cell r="G443">
            <v>6</v>
          </cell>
        </row>
        <row r="480">
          <cell r="F480" t="str">
            <v>7.00-7.99</v>
          </cell>
          <cell r="G480">
            <v>9</v>
          </cell>
        </row>
        <row r="481">
          <cell r="F481" t="str">
            <v>8.00-8.99</v>
          </cell>
          <cell r="G481">
            <v>75</v>
          </cell>
        </row>
        <row r="567">
          <cell r="F567" t="str">
            <v>8.00-8.49</v>
          </cell>
          <cell r="G567">
            <v>6</v>
          </cell>
        </row>
        <row r="568">
          <cell r="F568" t="str">
            <v>8.50-8.99</v>
          </cell>
          <cell r="G568">
            <v>19</v>
          </cell>
        </row>
        <row r="597">
          <cell r="F597" t="str">
            <v>6.00-6.99</v>
          </cell>
          <cell r="G597">
            <v>4</v>
          </cell>
        </row>
        <row r="598">
          <cell r="F598" t="str">
            <v>7.00-7.99</v>
          </cell>
          <cell r="G598">
            <v>14</v>
          </cell>
        </row>
        <row r="599">
          <cell r="F599" t="str">
            <v>8.00-8.99</v>
          </cell>
          <cell r="G599">
            <v>4</v>
          </cell>
        </row>
        <row r="621">
          <cell r="F621" t="str">
            <v>5.00-5.99</v>
          </cell>
          <cell r="G621">
            <v>1</v>
          </cell>
        </row>
        <row r="622">
          <cell r="F622" t="str">
            <v>6.00-6.99</v>
          </cell>
          <cell r="G622">
            <v>10</v>
          </cell>
        </row>
        <row r="623">
          <cell r="F623" t="str">
            <v>7.00-7.99</v>
          </cell>
          <cell r="G623">
            <v>9</v>
          </cell>
        </row>
        <row r="624">
          <cell r="F624" t="str">
            <v>8.00-8.99</v>
          </cell>
          <cell r="G624">
            <v>2</v>
          </cell>
        </row>
        <row r="645">
          <cell r="E645" t="str">
            <v>7.00-7.99</v>
          </cell>
          <cell r="F645">
            <v>13</v>
          </cell>
        </row>
        <row r="646">
          <cell r="E646" t="str">
            <v>8.00-8.99</v>
          </cell>
          <cell r="F646">
            <v>17</v>
          </cell>
        </row>
        <row r="647">
          <cell r="E647" t="str">
            <v>9.00-9.99</v>
          </cell>
          <cell r="F647">
            <v>1</v>
          </cell>
        </row>
        <row r="678">
          <cell r="F678" t="str">
            <v>6.00-6.99</v>
          </cell>
          <cell r="G678">
            <v>1</v>
          </cell>
        </row>
        <row r="679">
          <cell r="F679" t="str">
            <v>7.00-7.99</v>
          </cell>
          <cell r="G679">
            <v>20</v>
          </cell>
        </row>
        <row r="680">
          <cell r="F680" t="str">
            <v>8.00-8.99</v>
          </cell>
          <cell r="G680">
            <v>3</v>
          </cell>
        </row>
        <row r="705">
          <cell r="E705" t="str">
            <v>4.00-4.99</v>
          </cell>
          <cell r="F705">
            <v>1</v>
          </cell>
        </row>
        <row r="706">
          <cell r="E706" t="str">
            <v>5.00-5.99</v>
          </cell>
          <cell r="F706">
            <v>10</v>
          </cell>
        </row>
        <row r="707">
          <cell r="E707" t="str">
            <v>6.00-6.99</v>
          </cell>
          <cell r="F707">
            <v>199</v>
          </cell>
        </row>
        <row r="708">
          <cell r="E708" t="str">
            <v>7.00-7.99</v>
          </cell>
          <cell r="F708">
            <v>63</v>
          </cell>
        </row>
        <row r="709">
          <cell r="E709" t="str">
            <v>8.00-8.99</v>
          </cell>
          <cell r="F709">
            <v>1</v>
          </cell>
        </row>
        <row r="983">
          <cell r="F983" t="str">
            <v>7.00-7.99</v>
          </cell>
          <cell r="G983">
            <v>66</v>
          </cell>
        </row>
        <row r="984">
          <cell r="F984" t="str">
            <v>8.00-8.99</v>
          </cell>
          <cell r="G984">
            <v>41</v>
          </cell>
        </row>
      </sheetData>
      <sheetData sheetId="4">
        <row r="36">
          <cell r="E36" t="str">
            <v>8.00-8.99</v>
          </cell>
          <cell r="F36">
            <v>8</v>
          </cell>
        </row>
        <row r="37">
          <cell r="E37" t="str">
            <v>9.00-9.99</v>
          </cell>
          <cell r="F37">
            <v>9</v>
          </cell>
        </row>
        <row r="56">
          <cell r="E56" t="str">
            <v>7.00-7.99</v>
          </cell>
          <cell r="F56">
            <v>3</v>
          </cell>
        </row>
        <row r="57">
          <cell r="E57" t="str">
            <v>8.00-8.99</v>
          </cell>
          <cell r="F57">
            <v>18</v>
          </cell>
        </row>
        <row r="82">
          <cell r="F82" t="str">
            <v>7.00-7.99</v>
          </cell>
          <cell r="G82">
            <v>10</v>
          </cell>
        </row>
        <row r="83">
          <cell r="F83" t="str">
            <v>8.00-8.99</v>
          </cell>
          <cell r="G83">
            <v>14</v>
          </cell>
        </row>
        <row r="107">
          <cell r="E107" t="str">
            <v>6.00-6.99</v>
          </cell>
          <cell r="F107">
            <v>1</v>
          </cell>
        </row>
        <row r="108">
          <cell r="E108" t="str">
            <v>7.00-7.99</v>
          </cell>
          <cell r="F108">
            <v>1</v>
          </cell>
        </row>
        <row r="109">
          <cell r="E109" t="str">
            <v>8.00-8.99</v>
          </cell>
          <cell r="F109">
            <v>10</v>
          </cell>
        </row>
        <row r="123">
          <cell r="F123" t="str">
            <v>6.00-6.99</v>
          </cell>
          <cell r="G123">
            <v>1</v>
          </cell>
        </row>
        <row r="124">
          <cell r="F124" t="str">
            <v>7.00-7.99</v>
          </cell>
          <cell r="G124">
            <v>11</v>
          </cell>
        </row>
        <row r="125">
          <cell r="F125" t="str">
            <v>8.00-8.99</v>
          </cell>
          <cell r="G125">
            <v>30</v>
          </cell>
        </row>
        <row r="171">
          <cell r="F171" t="str">
            <v>6.00-6.99</v>
          </cell>
          <cell r="G171">
            <v>1</v>
          </cell>
        </row>
        <row r="172">
          <cell r="F172" t="str">
            <v>7.00-7.99</v>
          </cell>
          <cell r="G172">
            <v>2</v>
          </cell>
        </row>
        <row r="173">
          <cell r="F173" t="str">
            <v>8.00-8.99</v>
          </cell>
          <cell r="G173">
            <v>3</v>
          </cell>
        </row>
        <row r="181">
          <cell r="F181" t="str">
            <v>5.00-5.99</v>
          </cell>
          <cell r="G181">
            <v>1</v>
          </cell>
        </row>
        <row r="182">
          <cell r="F182" t="str">
            <v>6.00-6.99</v>
          </cell>
          <cell r="G182">
            <v>10</v>
          </cell>
        </row>
        <row r="183">
          <cell r="F183" t="str">
            <v>7.00-7.99</v>
          </cell>
          <cell r="G183">
            <v>45</v>
          </cell>
        </row>
        <row r="184">
          <cell r="F184" t="str">
            <v>8.00-8.99</v>
          </cell>
          <cell r="G184">
            <v>1</v>
          </cell>
        </row>
        <row r="240">
          <cell r="F240" t="str">
            <v>6.00-6.99</v>
          </cell>
          <cell r="G240">
            <v>19</v>
          </cell>
        </row>
        <row r="241">
          <cell r="F241" t="str">
            <v>7.00-7.99</v>
          </cell>
          <cell r="G241">
            <v>50</v>
          </cell>
        </row>
        <row r="242">
          <cell r="F242" t="str">
            <v>8.00-8.99</v>
          </cell>
          <cell r="G242">
            <v>2</v>
          </cell>
        </row>
        <row r="315">
          <cell r="F315" t="str">
            <v>6.00-6.99</v>
          </cell>
          <cell r="G315">
            <v>20</v>
          </cell>
        </row>
        <row r="316">
          <cell r="F316" t="str">
            <v>7.00-7.99</v>
          </cell>
          <cell r="G316">
            <v>33</v>
          </cell>
        </row>
        <row r="371">
          <cell r="F371" t="str">
            <v>6.00-6.99</v>
          </cell>
          <cell r="G371">
            <v>7</v>
          </cell>
        </row>
        <row r="372">
          <cell r="F372" t="str">
            <v>7.00-7.99</v>
          </cell>
          <cell r="G372">
            <v>22</v>
          </cell>
        </row>
        <row r="403">
          <cell r="F403" t="str">
            <v>6.00-6.99</v>
          </cell>
          <cell r="G403">
            <v>2</v>
          </cell>
        </row>
        <row r="404">
          <cell r="F404" t="str">
            <v>7.00-7.99</v>
          </cell>
          <cell r="G404">
            <v>54</v>
          </cell>
        </row>
        <row r="405">
          <cell r="F405" t="str">
            <v>8.00-8.99</v>
          </cell>
          <cell r="G405">
            <v>9</v>
          </cell>
        </row>
        <row r="472">
          <cell r="F472" t="str">
            <v>7.00-7.99</v>
          </cell>
          <cell r="G472">
            <v>4</v>
          </cell>
        </row>
        <row r="473">
          <cell r="F473" t="str">
            <v>8.00-8.99</v>
          </cell>
          <cell r="G473">
            <v>28</v>
          </cell>
        </row>
        <row r="474">
          <cell r="F474" t="str">
            <v>9.00-9.99</v>
          </cell>
          <cell r="G474">
            <v>3</v>
          </cell>
        </row>
        <row r="511">
          <cell r="F511" t="str">
            <v>6.00-6.99</v>
          </cell>
          <cell r="G511">
            <v>11</v>
          </cell>
        </row>
        <row r="512">
          <cell r="F512" t="str">
            <v>7.00-7.99</v>
          </cell>
          <cell r="G512">
            <v>5</v>
          </cell>
        </row>
        <row r="513">
          <cell r="F513" t="str">
            <v>8.00-8.99</v>
          </cell>
          <cell r="G513">
            <v>1</v>
          </cell>
        </row>
        <row r="532">
          <cell r="F532" t="str">
            <v>5.00-5.99</v>
          </cell>
          <cell r="G532">
            <v>1</v>
          </cell>
        </row>
        <row r="533">
          <cell r="F533" t="str">
            <v>6.00-6.99</v>
          </cell>
          <cell r="G533">
            <v>16</v>
          </cell>
        </row>
        <row r="534">
          <cell r="F534" t="str">
            <v>7.00-7.99</v>
          </cell>
          <cell r="G534">
            <v>2</v>
          </cell>
        </row>
        <row r="568">
          <cell r="E568" t="str">
            <v>6.00-6.99</v>
          </cell>
          <cell r="F568">
            <v>1</v>
          </cell>
        </row>
        <row r="569">
          <cell r="E569" t="str">
            <v>7.00-7.99</v>
          </cell>
          <cell r="F569">
            <v>13</v>
          </cell>
        </row>
        <row r="570">
          <cell r="E570" t="str">
            <v>8.00-8.99</v>
          </cell>
          <cell r="F570">
            <v>9</v>
          </cell>
        </row>
        <row r="594">
          <cell r="F594" t="str">
            <v>6.00-6.99</v>
          </cell>
          <cell r="G594">
            <v>11</v>
          </cell>
        </row>
        <row r="595">
          <cell r="F595" t="str">
            <v>7.00-7.99</v>
          </cell>
          <cell r="G595">
            <v>14</v>
          </cell>
        </row>
        <row r="624">
          <cell r="F624" t="str">
            <v>7.00-7.99</v>
          </cell>
          <cell r="G624">
            <v>66</v>
          </cell>
        </row>
        <row r="625">
          <cell r="F625" t="str">
            <v>8.00-8.99</v>
          </cell>
          <cell r="G625">
            <v>41</v>
          </cell>
        </row>
        <row r="733">
          <cell r="E733" t="str">
            <v>5.00-5.99</v>
          </cell>
          <cell r="F733">
            <v>34</v>
          </cell>
        </row>
        <row r="734">
          <cell r="E734" t="str">
            <v>6.00-6.99</v>
          </cell>
          <cell r="F734">
            <v>125</v>
          </cell>
        </row>
        <row r="735">
          <cell r="E735" t="str">
            <v>7.00-7.99</v>
          </cell>
          <cell r="F735">
            <v>36</v>
          </cell>
        </row>
        <row r="736">
          <cell r="E736" t="str">
            <v>8.00-8.99</v>
          </cell>
          <cell r="F736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">
          <cell r="G4" t="str">
            <v>CGPA</v>
          </cell>
          <cell r="H4" t="str">
            <v>CGPA</v>
          </cell>
          <cell r="I4" t="str">
            <v>CGPA</v>
          </cell>
          <cell r="J4" t="str">
            <v>CGPA</v>
          </cell>
        </row>
        <row r="5">
          <cell r="G5" t="str">
            <v>(5.00-5.99)</v>
          </cell>
          <cell r="H5" t="str">
            <v>(6.00 -6.99)</v>
          </cell>
          <cell r="I5" t="str">
            <v>(7.00 -7.99)</v>
          </cell>
          <cell r="J5" t="str">
            <v>(8.00 -9.50)</v>
          </cell>
        </row>
        <row r="6">
          <cell r="G6">
            <v>0</v>
          </cell>
          <cell r="H6">
            <v>1</v>
          </cell>
          <cell r="I6">
            <v>42</v>
          </cell>
          <cell r="J6">
            <v>34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6">
          <cell r="I6" t="str">
            <v>CGPA</v>
          </cell>
          <cell r="J6" t="str">
            <v>CGPA</v>
          </cell>
          <cell r="K6" t="str">
            <v>CGPA</v>
          </cell>
          <cell r="L6" t="str">
            <v>CGPA</v>
          </cell>
        </row>
        <row r="7">
          <cell r="I7" t="str">
            <v>(5.00-5.99)</v>
          </cell>
          <cell r="J7" t="str">
            <v>(6.00 -6.99)</v>
          </cell>
          <cell r="K7" t="str">
            <v>(7.00 -7.99)</v>
          </cell>
          <cell r="L7" t="str">
            <v>(8.00 -8.99)</v>
          </cell>
        </row>
        <row r="8">
          <cell r="I8">
            <v>11</v>
          </cell>
          <cell r="J8">
            <v>30</v>
          </cell>
          <cell r="K8">
            <v>26</v>
          </cell>
          <cell r="L8">
            <v>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">
          <cell r="H5" t="str">
            <v>1st class</v>
          </cell>
          <cell r="I5" t="str">
            <v>2nd class</v>
          </cell>
          <cell r="J5" t="str">
            <v>P-division</v>
          </cell>
        </row>
        <row r="6">
          <cell r="H6">
            <v>12</v>
          </cell>
          <cell r="I6">
            <v>45</v>
          </cell>
          <cell r="J6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m.sc/" TargetMode="External"/><Relationship Id="rId3" Type="http://schemas.openxmlformats.org/officeDocument/2006/relationships/hyperlink" Target="http://m.sc/" TargetMode="External"/><Relationship Id="rId7" Type="http://schemas.openxmlformats.org/officeDocument/2006/relationships/hyperlink" Target="http://m.sc/" TargetMode="External"/><Relationship Id="rId2" Type="http://schemas.openxmlformats.org/officeDocument/2006/relationships/hyperlink" Target="http://m.sc/" TargetMode="External"/><Relationship Id="rId1" Type="http://schemas.openxmlformats.org/officeDocument/2006/relationships/hyperlink" Target="http://m.sc/" TargetMode="External"/><Relationship Id="rId6" Type="http://schemas.openxmlformats.org/officeDocument/2006/relationships/hyperlink" Target="http://m.sc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m.sc/" TargetMode="External"/><Relationship Id="rId10" Type="http://schemas.openxmlformats.org/officeDocument/2006/relationships/hyperlink" Target="http://m.sc/" TargetMode="External"/><Relationship Id="rId4" Type="http://schemas.openxmlformats.org/officeDocument/2006/relationships/hyperlink" Target="http://m.sc/" TargetMode="External"/><Relationship Id="rId9" Type="http://schemas.openxmlformats.org/officeDocument/2006/relationships/hyperlink" Target="http://m.sc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mailto:immanas10@g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m.sc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L185"/>
  <sheetViews>
    <sheetView zoomScale="94" zoomScaleNormal="94" workbookViewId="0">
      <selection activeCell="H193" sqref="H193"/>
    </sheetView>
  </sheetViews>
  <sheetFormatPr defaultRowHeight="14.4" x14ac:dyDescent="0.3"/>
  <cols>
    <col min="1" max="1" width="21.6640625" bestFit="1" customWidth="1"/>
    <col min="2" max="2" width="19.33203125" customWidth="1"/>
    <col min="3" max="3" width="48.21875" customWidth="1"/>
    <col min="4" max="4" width="18.88671875" customWidth="1"/>
    <col min="5" max="5" width="0.33203125" hidden="1" customWidth="1"/>
    <col min="6" max="6" width="8.88671875" hidden="1" customWidth="1"/>
    <col min="7" max="7" width="10.44140625" customWidth="1"/>
    <col min="8" max="8" width="21.88671875" customWidth="1"/>
  </cols>
  <sheetData>
    <row r="1" spans="1:12" ht="22.8" x14ac:dyDescent="0.3">
      <c r="A1" s="351" t="s">
        <v>301</v>
      </c>
      <c r="B1" s="351"/>
      <c r="C1" s="351"/>
      <c r="D1" s="351"/>
      <c r="E1" s="351"/>
      <c r="F1" s="351"/>
    </row>
    <row r="2" spans="1:12" ht="46.8" x14ac:dyDescent="0.3">
      <c r="A2" s="2" t="s">
        <v>0</v>
      </c>
      <c r="B2" s="2" t="s">
        <v>1</v>
      </c>
      <c r="C2" s="2" t="s">
        <v>2</v>
      </c>
      <c r="D2" s="2" t="s">
        <v>3</v>
      </c>
      <c r="E2" s="1"/>
      <c r="F2" s="1"/>
      <c r="H2" s="20" t="s">
        <v>285</v>
      </c>
    </row>
    <row r="3" spans="1:12" x14ac:dyDescent="0.3">
      <c r="A3" s="3" t="s">
        <v>4</v>
      </c>
      <c r="B3" s="3" t="s">
        <v>16</v>
      </c>
      <c r="C3" s="3" t="s">
        <v>5</v>
      </c>
      <c r="D3" s="3" t="s">
        <v>6</v>
      </c>
      <c r="G3" s="8" t="s">
        <v>270</v>
      </c>
      <c r="H3" s="352" t="s">
        <v>286</v>
      </c>
      <c r="I3" s="352"/>
    </row>
    <row r="4" spans="1:12" x14ac:dyDescent="0.3">
      <c r="A4" s="3" t="s">
        <v>7</v>
      </c>
      <c r="B4" s="3" t="s">
        <v>16</v>
      </c>
      <c r="C4" s="3" t="s">
        <v>5</v>
      </c>
      <c r="D4" s="3" t="s">
        <v>6</v>
      </c>
      <c r="G4" s="8" t="s">
        <v>270</v>
      </c>
      <c r="H4" s="20" t="s">
        <v>229</v>
      </c>
      <c r="I4" s="20">
        <v>4</v>
      </c>
    </row>
    <row r="5" spans="1:12" x14ac:dyDescent="0.3">
      <c r="A5" s="3" t="s">
        <v>8</v>
      </c>
      <c r="B5" s="3" t="s">
        <v>16</v>
      </c>
      <c r="C5" s="3" t="s">
        <v>5</v>
      </c>
      <c r="D5" s="3" t="s">
        <v>6</v>
      </c>
      <c r="G5" s="8" t="s">
        <v>270</v>
      </c>
      <c r="H5" s="20" t="s">
        <v>6</v>
      </c>
      <c r="I5" s="20">
        <v>3</v>
      </c>
    </row>
    <row r="6" spans="1:12" x14ac:dyDescent="0.3">
      <c r="A6" s="3" t="s">
        <v>9</v>
      </c>
      <c r="B6" s="3" t="s">
        <v>16</v>
      </c>
      <c r="C6" s="3" t="s">
        <v>10</v>
      </c>
      <c r="D6" s="3" t="s">
        <v>229</v>
      </c>
      <c r="G6" s="8" t="s">
        <v>270</v>
      </c>
      <c r="H6" s="20" t="s">
        <v>1706</v>
      </c>
      <c r="I6" s="20">
        <v>10</v>
      </c>
      <c r="J6" s="20"/>
      <c r="K6" s="20"/>
      <c r="L6" s="20"/>
    </row>
    <row r="7" spans="1:12" x14ac:dyDescent="0.3">
      <c r="A7" s="3" t="s">
        <v>11</v>
      </c>
      <c r="B7" s="3" t="s">
        <v>16</v>
      </c>
      <c r="C7" s="3" t="s">
        <v>10</v>
      </c>
      <c r="D7" s="3" t="s">
        <v>229</v>
      </c>
      <c r="G7" s="8" t="s">
        <v>270</v>
      </c>
      <c r="J7" s="20"/>
      <c r="K7" s="20"/>
      <c r="L7" s="20"/>
    </row>
    <row r="8" spans="1:12" x14ac:dyDescent="0.3">
      <c r="A8" s="3" t="s">
        <v>12</v>
      </c>
      <c r="B8" s="3" t="s">
        <v>16</v>
      </c>
      <c r="C8" s="3" t="s">
        <v>10</v>
      </c>
      <c r="D8" s="3" t="s">
        <v>229</v>
      </c>
      <c r="G8" s="8" t="s">
        <v>270</v>
      </c>
      <c r="J8" s="20"/>
      <c r="K8" s="20"/>
      <c r="L8" s="20"/>
    </row>
    <row r="9" spans="1:12" x14ac:dyDescent="0.3">
      <c r="A9" s="3" t="s">
        <v>13</v>
      </c>
      <c r="B9" s="3" t="s">
        <v>16</v>
      </c>
      <c r="C9" s="3" t="s">
        <v>14</v>
      </c>
      <c r="D9" s="3" t="s">
        <v>229</v>
      </c>
      <c r="G9" s="8" t="s">
        <v>270</v>
      </c>
    </row>
    <row r="10" spans="1:12" x14ac:dyDescent="0.3">
      <c r="A10" s="3" t="s">
        <v>24</v>
      </c>
      <c r="B10" s="3" t="s">
        <v>16</v>
      </c>
      <c r="C10" s="3" t="s">
        <v>25</v>
      </c>
      <c r="D10" s="3" t="s">
        <v>26</v>
      </c>
      <c r="G10" s="8" t="s">
        <v>272</v>
      </c>
    </row>
    <row r="11" spans="1:12" x14ac:dyDescent="0.3">
      <c r="A11" s="3" t="s">
        <v>27</v>
      </c>
      <c r="B11" s="3" t="s">
        <v>16</v>
      </c>
      <c r="C11" s="3" t="s">
        <v>10</v>
      </c>
      <c r="D11" s="3" t="s">
        <v>28</v>
      </c>
      <c r="G11" s="8" t="s">
        <v>272</v>
      </c>
    </row>
    <row r="12" spans="1:12" x14ac:dyDescent="0.3">
      <c r="A12" s="3" t="s">
        <v>29</v>
      </c>
      <c r="B12" s="3" t="s">
        <v>16</v>
      </c>
      <c r="C12" s="3" t="s">
        <v>30</v>
      </c>
      <c r="D12" s="3" t="s">
        <v>28</v>
      </c>
      <c r="G12" s="8" t="s">
        <v>272</v>
      </c>
    </row>
    <row r="13" spans="1:12" x14ac:dyDescent="0.3">
      <c r="A13" s="3" t="s">
        <v>31</v>
      </c>
      <c r="B13" s="3" t="s">
        <v>16</v>
      </c>
      <c r="C13" s="3" t="s">
        <v>32</v>
      </c>
      <c r="D13" s="3" t="s">
        <v>28</v>
      </c>
      <c r="G13" s="8" t="s">
        <v>272</v>
      </c>
      <c r="H13" s="353" t="s">
        <v>287</v>
      </c>
      <c r="I13" s="353"/>
    </row>
    <row r="14" spans="1:12" x14ac:dyDescent="0.3">
      <c r="A14" s="3" t="s">
        <v>33</v>
      </c>
      <c r="B14" s="3" t="s">
        <v>16</v>
      </c>
      <c r="C14" s="3" t="s">
        <v>34</v>
      </c>
      <c r="D14" s="3" t="s">
        <v>28</v>
      </c>
      <c r="G14" s="8" t="s">
        <v>272</v>
      </c>
      <c r="H14" s="20" t="s">
        <v>28</v>
      </c>
      <c r="I14">
        <v>7</v>
      </c>
    </row>
    <row r="15" spans="1:12" x14ac:dyDescent="0.3">
      <c r="A15" s="3" t="s">
        <v>35</v>
      </c>
      <c r="B15" s="3" t="s">
        <v>16</v>
      </c>
      <c r="C15" s="3" t="s">
        <v>36</v>
      </c>
      <c r="D15" s="3" t="s">
        <v>28</v>
      </c>
      <c r="G15" s="8" t="s">
        <v>272</v>
      </c>
      <c r="H15" s="20" t="s">
        <v>300</v>
      </c>
      <c r="I15">
        <v>1</v>
      </c>
    </row>
    <row r="16" spans="1:12" x14ac:dyDescent="0.3">
      <c r="A16" s="3" t="s">
        <v>37</v>
      </c>
      <c r="B16" s="3" t="s">
        <v>16</v>
      </c>
      <c r="C16" s="3" t="s">
        <v>38</v>
      </c>
      <c r="D16" s="3" t="s">
        <v>28</v>
      </c>
      <c r="G16" s="8" t="s">
        <v>272</v>
      </c>
      <c r="H16" s="20" t="s">
        <v>1707</v>
      </c>
      <c r="I16">
        <v>1</v>
      </c>
    </row>
    <row r="17" spans="1:9" x14ac:dyDescent="0.3">
      <c r="A17" s="19" t="s">
        <v>263</v>
      </c>
      <c r="B17" s="3" t="s">
        <v>16</v>
      </c>
      <c r="C17" s="18" t="s">
        <v>266</v>
      </c>
      <c r="D17" s="3" t="s">
        <v>269</v>
      </c>
      <c r="G17" t="s">
        <v>272</v>
      </c>
      <c r="H17" s="20" t="s">
        <v>1708</v>
      </c>
      <c r="I17">
        <v>33</v>
      </c>
    </row>
    <row r="18" spans="1:9" x14ac:dyDescent="0.3">
      <c r="A18" s="3" t="s">
        <v>39</v>
      </c>
      <c r="B18" s="3" t="s">
        <v>16</v>
      </c>
      <c r="C18" s="3" t="s">
        <v>40</v>
      </c>
      <c r="D18" s="3" t="s">
        <v>28</v>
      </c>
      <c r="G18" s="8" t="s">
        <v>272</v>
      </c>
    </row>
    <row r="19" spans="1:9" ht="16.8" customHeight="1" x14ac:dyDescent="0.3">
      <c r="A19" s="4" t="s">
        <v>15</v>
      </c>
      <c r="B19" s="3" t="s">
        <v>16</v>
      </c>
      <c r="C19" s="5" t="s">
        <v>17</v>
      </c>
      <c r="D19" s="5" t="s">
        <v>18</v>
      </c>
      <c r="G19" t="s">
        <v>271</v>
      </c>
    </row>
    <row r="20" spans="1:9" ht="12" customHeight="1" x14ac:dyDescent="0.3">
      <c r="A20" s="5" t="s">
        <v>19</v>
      </c>
      <c r="B20" s="3" t="s">
        <v>16</v>
      </c>
      <c r="C20" s="5" t="s">
        <v>10</v>
      </c>
      <c r="D20" s="5" t="s">
        <v>20</v>
      </c>
      <c r="G20" t="s">
        <v>271</v>
      </c>
      <c r="H20" s="352" t="s">
        <v>288</v>
      </c>
      <c r="I20" s="352"/>
    </row>
    <row r="21" spans="1:9" ht="13.2" customHeight="1" x14ac:dyDescent="0.3">
      <c r="A21" s="5" t="s">
        <v>21</v>
      </c>
      <c r="B21" s="3" t="s">
        <v>16</v>
      </c>
      <c r="C21" s="5" t="s">
        <v>10</v>
      </c>
      <c r="D21" s="5" t="s">
        <v>20</v>
      </c>
      <c r="G21" t="s">
        <v>271</v>
      </c>
      <c r="H21" s="20" t="s">
        <v>20</v>
      </c>
      <c r="I21">
        <v>5</v>
      </c>
    </row>
    <row r="22" spans="1:9" ht="17.399999999999999" customHeight="1" x14ac:dyDescent="0.3">
      <c r="A22" s="5" t="s">
        <v>22</v>
      </c>
      <c r="B22" s="3" t="s">
        <v>16</v>
      </c>
      <c r="C22" s="5" t="s">
        <v>10</v>
      </c>
      <c r="D22" s="5" t="s">
        <v>20</v>
      </c>
      <c r="G22" t="s">
        <v>271</v>
      </c>
      <c r="H22" s="20" t="s">
        <v>1708</v>
      </c>
      <c r="I22">
        <v>1</v>
      </c>
    </row>
    <row r="23" spans="1:9" ht="20.399999999999999" customHeight="1" x14ac:dyDescent="0.3">
      <c r="A23" s="5" t="s">
        <v>23</v>
      </c>
      <c r="B23" s="3" t="s">
        <v>16</v>
      </c>
      <c r="C23" s="5" t="s">
        <v>10</v>
      </c>
      <c r="D23" s="5" t="s">
        <v>20</v>
      </c>
      <c r="G23" t="s">
        <v>271</v>
      </c>
    </row>
    <row r="24" spans="1:9" ht="13.2" customHeight="1" x14ac:dyDescent="0.3">
      <c r="A24" s="3" t="s">
        <v>41</v>
      </c>
      <c r="B24" s="3" t="s">
        <v>16</v>
      </c>
      <c r="C24" s="3" t="s">
        <v>42</v>
      </c>
      <c r="D24" s="3" t="s">
        <v>43</v>
      </c>
      <c r="G24" s="8" t="s">
        <v>273</v>
      </c>
    </row>
    <row r="25" spans="1:9" x14ac:dyDescent="0.3">
      <c r="A25" s="3" t="s">
        <v>44</v>
      </c>
      <c r="B25" s="3" t="s">
        <v>16</v>
      </c>
      <c r="C25" s="3" t="s">
        <v>42</v>
      </c>
      <c r="D25" s="3" t="s">
        <v>43</v>
      </c>
      <c r="G25" s="8" t="s">
        <v>273</v>
      </c>
    </row>
    <row r="26" spans="1:9" x14ac:dyDescent="0.3">
      <c r="A26" s="3" t="s">
        <v>45</v>
      </c>
      <c r="B26" s="3" t="s">
        <v>16</v>
      </c>
      <c r="C26" s="3" t="s">
        <v>42</v>
      </c>
      <c r="D26" s="3" t="s">
        <v>43</v>
      </c>
      <c r="G26" s="8" t="s">
        <v>273</v>
      </c>
    </row>
    <row r="27" spans="1:9" x14ac:dyDescent="0.3">
      <c r="A27" s="3" t="s">
        <v>46</v>
      </c>
      <c r="B27" s="3" t="s">
        <v>16</v>
      </c>
      <c r="C27" s="3" t="s">
        <v>47</v>
      </c>
      <c r="D27" s="3" t="s">
        <v>43</v>
      </c>
      <c r="G27" s="8" t="s">
        <v>273</v>
      </c>
    </row>
    <row r="28" spans="1:9" x14ac:dyDescent="0.3">
      <c r="A28" s="3" t="s">
        <v>48</v>
      </c>
      <c r="B28" s="3" t="s">
        <v>16</v>
      </c>
      <c r="C28" s="3" t="s">
        <v>47</v>
      </c>
      <c r="D28" s="3" t="s">
        <v>43</v>
      </c>
      <c r="G28" s="8" t="s">
        <v>273</v>
      </c>
    </row>
    <row r="29" spans="1:9" x14ac:dyDescent="0.3">
      <c r="A29" s="3" t="s">
        <v>49</v>
      </c>
      <c r="B29" s="3" t="s">
        <v>16</v>
      </c>
      <c r="C29" s="3" t="s">
        <v>50</v>
      </c>
      <c r="D29" s="3" t="s">
        <v>43</v>
      </c>
      <c r="G29" s="8" t="s">
        <v>273</v>
      </c>
    </row>
    <row r="30" spans="1:9" x14ac:dyDescent="0.3">
      <c r="A30" s="3" t="s">
        <v>51</v>
      </c>
      <c r="B30" s="3" t="s">
        <v>16</v>
      </c>
      <c r="C30" s="3" t="s">
        <v>52</v>
      </c>
      <c r="D30" s="3" t="s">
        <v>43</v>
      </c>
      <c r="G30" s="8" t="s">
        <v>273</v>
      </c>
    </row>
    <row r="31" spans="1:9" x14ac:dyDescent="0.3">
      <c r="A31" s="3" t="s">
        <v>53</v>
      </c>
      <c r="B31" s="3" t="s">
        <v>16</v>
      </c>
      <c r="C31" s="3" t="s">
        <v>42</v>
      </c>
      <c r="D31" s="3" t="s">
        <v>43</v>
      </c>
      <c r="G31" s="8" t="s">
        <v>273</v>
      </c>
    </row>
    <row r="32" spans="1:9" x14ac:dyDescent="0.3">
      <c r="A32" s="3" t="s">
        <v>54</v>
      </c>
      <c r="B32" s="3" t="s">
        <v>16</v>
      </c>
      <c r="C32" s="3" t="s">
        <v>47</v>
      </c>
      <c r="D32" s="3" t="s">
        <v>43</v>
      </c>
      <c r="G32" s="8" t="s">
        <v>273</v>
      </c>
    </row>
    <row r="33" spans="1:9" x14ac:dyDescent="0.3">
      <c r="A33" s="3" t="s">
        <v>55</v>
      </c>
      <c r="B33" s="3" t="s">
        <v>16</v>
      </c>
      <c r="C33" s="3" t="s">
        <v>56</v>
      </c>
      <c r="D33" s="3" t="s">
        <v>43</v>
      </c>
      <c r="G33" s="8" t="s">
        <v>273</v>
      </c>
    </row>
    <row r="34" spans="1:9" x14ac:dyDescent="0.3">
      <c r="A34" s="11" t="s">
        <v>146</v>
      </c>
      <c r="B34" s="3" t="s">
        <v>16</v>
      </c>
      <c r="C34" s="11" t="s">
        <v>150</v>
      </c>
      <c r="D34" s="3" t="s">
        <v>43</v>
      </c>
      <c r="G34" s="8" t="s">
        <v>273</v>
      </c>
      <c r="H34" s="353" t="s">
        <v>289</v>
      </c>
      <c r="I34" s="353"/>
    </row>
    <row r="35" spans="1:9" x14ac:dyDescent="0.3">
      <c r="A35" s="11" t="s">
        <v>147</v>
      </c>
      <c r="B35" s="3" t="s">
        <v>16</v>
      </c>
      <c r="C35" s="11" t="s">
        <v>47</v>
      </c>
      <c r="D35" s="3" t="s">
        <v>43</v>
      </c>
      <c r="G35" s="8" t="s">
        <v>273</v>
      </c>
      <c r="H35" s="20" t="s">
        <v>43</v>
      </c>
      <c r="I35">
        <v>14</v>
      </c>
    </row>
    <row r="36" spans="1:9" x14ac:dyDescent="0.3">
      <c r="A36" s="11" t="s">
        <v>148</v>
      </c>
      <c r="B36" s="3" t="s">
        <v>16</v>
      </c>
      <c r="C36" s="11" t="s">
        <v>151</v>
      </c>
      <c r="D36" s="3" t="s">
        <v>43</v>
      </c>
      <c r="G36" s="8" t="s">
        <v>273</v>
      </c>
      <c r="H36" s="20" t="s">
        <v>6</v>
      </c>
      <c r="I36">
        <v>1</v>
      </c>
    </row>
    <row r="37" spans="1:9" x14ac:dyDescent="0.3">
      <c r="A37" s="11" t="s">
        <v>149</v>
      </c>
      <c r="B37" s="3" t="s">
        <v>16</v>
      </c>
      <c r="C37" s="11" t="s">
        <v>151</v>
      </c>
      <c r="D37" s="3" t="s">
        <v>43</v>
      </c>
      <c r="G37" s="8" t="s">
        <v>273</v>
      </c>
      <c r="H37" s="20" t="s">
        <v>1708</v>
      </c>
      <c r="I37">
        <v>12</v>
      </c>
    </row>
    <row r="38" spans="1:9" x14ac:dyDescent="0.3">
      <c r="A38" s="3" t="s">
        <v>57</v>
      </c>
      <c r="B38" s="3" t="s">
        <v>16</v>
      </c>
      <c r="C38" s="3" t="s">
        <v>58</v>
      </c>
      <c r="D38" s="3" t="s">
        <v>59</v>
      </c>
      <c r="G38" s="8" t="s">
        <v>273</v>
      </c>
    </row>
    <row r="39" spans="1:9" x14ac:dyDescent="0.3">
      <c r="A39" s="3" t="s">
        <v>177</v>
      </c>
      <c r="B39" s="3" t="s">
        <v>16</v>
      </c>
      <c r="C39" s="12" t="s">
        <v>16</v>
      </c>
      <c r="D39" s="13" t="s">
        <v>60</v>
      </c>
      <c r="G39" t="s">
        <v>274</v>
      </c>
    </row>
    <row r="40" spans="1:9" x14ac:dyDescent="0.3">
      <c r="A40" s="3" t="s">
        <v>178</v>
      </c>
      <c r="B40" s="3" t="s">
        <v>16</v>
      </c>
      <c r="C40" s="12" t="s">
        <v>16</v>
      </c>
      <c r="D40" s="13" t="s">
        <v>60</v>
      </c>
      <c r="G40" t="s">
        <v>274</v>
      </c>
    </row>
    <row r="41" spans="1:9" x14ac:dyDescent="0.3">
      <c r="A41" s="3" t="s">
        <v>179</v>
      </c>
      <c r="B41" s="3" t="s">
        <v>16</v>
      </c>
      <c r="C41" s="12" t="s">
        <v>16</v>
      </c>
      <c r="D41" s="13" t="s">
        <v>60</v>
      </c>
      <c r="G41" t="s">
        <v>274</v>
      </c>
    </row>
    <row r="42" spans="1:9" x14ac:dyDescent="0.3">
      <c r="A42" s="3" t="s">
        <v>180</v>
      </c>
      <c r="B42" s="3" t="s">
        <v>16</v>
      </c>
      <c r="C42" s="12" t="s">
        <v>16</v>
      </c>
      <c r="D42" s="13" t="s">
        <v>60</v>
      </c>
      <c r="G42" t="s">
        <v>274</v>
      </c>
    </row>
    <row r="43" spans="1:9" x14ac:dyDescent="0.3">
      <c r="A43" s="3" t="s">
        <v>181</v>
      </c>
      <c r="B43" s="3" t="s">
        <v>16</v>
      </c>
      <c r="C43" s="12" t="s">
        <v>16</v>
      </c>
      <c r="D43" s="13" t="s">
        <v>60</v>
      </c>
      <c r="G43" t="s">
        <v>274</v>
      </c>
    </row>
    <row r="44" spans="1:9" x14ac:dyDescent="0.3">
      <c r="A44" s="3" t="s">
        <v>182</v>
      </c>
      <c r="B44" s="3" t="s">
        <v>16</v>
      </c>
      <c r="C44" s="12" t="s">
        <v>16</v>
      </c>
      <c r="D44" s="13" t="s">
        <v>60</v>
      </c>
      <c r="G44" t="s">
        <v>274</v>
      </c>
    </row>
    <row r="45" spans="1:9" x14ac:dyDescent="0.3">
      <c r="A45" s="3" t="s">
        <v>183</v>
      </c>
      <c r="B45" s="3" t="s">
        <v>16</v>
      </c>
      <c r="C45" s="12" t="s">
        <v>16</v>
      </c>
      <c r="D45" s="13" t="s">
        <v>60</v>
      </c>
      <c r="G45" t="s">
        <v>274</v>
      </c>
    </row>
    <row r="46" spans="1:9" x14ac:dyDescent="0.3">
      <c r="A46" s="3" t="s">
        <v>184</v>
      </c>
      <c r="B46" s="3" t="s">
        <v>16</v>
      </c>
      <c r="C46" s="12" t="s">
        <v>16</v>
      </c>
      <c r="D46" s="13" t="s">
        <v>60</v>
      </c>
      <c r="G46" t="s">
        <v>274</v>
      </c>
    </row>
    <row r="47" spans="1:9" x14ac:dyDescent="0.3">
      <c r="A47" s="3" t="s">
        <v>185</v>
      </c>
      <c r="B47" s="3" t="s">
        <v>16</v>
      </c>
      <c r="C47" s="12" t="s">
        <v>16</v>
      </c>
      <c r="D47" s="13" t="s">
        <v>60</v>
      </c>
      <c r="G47" t="s">
        <v>274</v>
      </c>
    </row>
    <row r="48" spans="1:9" x14ac:dyDescent="0.3">
      <c r="A48" s="3" t="s">
        <v>186</v>
      </c>
      <c r="B48" s="3" t="s">
        <v>16</v>
      </c>
      <c r="C48" s="12" t="s">
        <v>16</v>
      </c>
      <c r="D48" s="13" t="s">
        <v>60</v>
      </c>
      <c r="G48" t="s">
        <v>274</v>
      </c>
    </row>
    <row r="49" spans="1:9" x14ac:dyDescent="0.3">
      <c r="A49" s="3" t="s">
        <v>187</v>
      </c>
      <c r="B49" s="3" t="s">
        <v>16</v>
      </c>
      <c r="C49" s="12" t="s">
        <v>16</v>
      </c>
      <c r="D49" s="13" t="s">
        <v>60</v>
      </c>
      <c r="G49" t="s">
        <v>274</v>
      </c>
      <c r="H49" s="352" t="s">
        <v>290</v>
      </c>
      <c r="I49" s="352"/>
    </row>
    <row r="50" spans="1:9" x14ac:dyDescent="0.3">
      <c r="A50" s="3" t="s">
        <v>188</v>
      </c>
      <c r="B50" s="3" t="s">
        <v>16</v>
      </c>
      <c r="C50" s="12" t="s">
        <v>16</v>
      </c>
      <c r="D50" s="13" t="s">
        <v>60</v>
      </c>
      <c r="G50" t="s">
        <v>274</v>
      </c>
      <c r="H50" s="20" t="s">
        <v>1709</v>
      </c>
      <c r="I50">
        <v>28</v>
      </c>
    </row>
    <row r="51" spans="1:9" x14ac:dyDescent="0.3">
      <c r="A51" s="3" t="s">
        <v>189</v>
      </c>
      <c r="B51" s="3" t="s">
        <v>16</v>
      </c>
      <c r="C51" s="12" t="s">
        <v>16</v>
      </c>
      <c r="D51" s="13" t="s">
        <v>60</v>
      </c>
      <c r="G51" t="s">
        <v>274</v>
      </c>
      <c r="H51" s="20" t="s">
        <v>1708</v>
      </c>
      <c r="I51">
        <v>43</v>
      </c>
    </row>
    <row r="52" spans="1:9" x14ac:dyDescent="0.3">
      <c r="A52" s="3" t="s">
        <v>190</v>
      </c>
      <c r="B52" s="3" t="s">
        <v>16</v>
      </c>
      <c r="C52" s="12" t="s">
        <v>16</v>
      </c>
      <c r="D52" s="13" t="s">
        <v>60</v>
      </c>
      <c r="G52" t="s">
        <v>274</v>
      </c>
    </row>
    <row r="53" spans="1:9" x14ac:dyDescent="0.3">
      <c r="A53" s="3" t="s">
        <v>191</v>
      </c>
      <c r="B53" s="3" t="s">
        <v>16</v>
      </c>
      <c r="C53" s="12" t="s">
        <v>16</v>
      </c>
      <c r="D53" s="13" t="s">
        <v>60</v>
      </c>
      <c r="G53" t="s">
        <v>274</v>
      </c>
    </row>
    <row r="54" spans="1:9" x14ac:dyDescent="0.3">
      <c r="A54" s="3" t="s">
        <v>192</v>
      </c>
      <c r="B54" s="3" t="s">
        <v>16</v>
      </c>
      <c r="C54" s="12" t="s">
        <v>16</v>
      </c>
      <c r="D54" s="13" t="s">
        <v>60</v>
      </c>
      <c r="G54" t="s">
        <v>274</v>
      </c>
    </row>
    <row r="55" spans="1:9" x14ac:dyDescent="0.3">
      <c r="A55" s="3" t="s">
        <v>193</v>
      </c>
      <c r="B55" s="3" t="s">
        <v>16</v>
      </c>
      <c r="C55" s="12" t="s">
        <v>16</v>
      </c>
      <c r="D55" s="13" t="s">
        <v>60</v>
      </c>
      <c r="G55" t="s">
        <v>274</v>
      </c>
    </row>
    <row r="56" spans="1:9" x14ac:dyDescent="0.3">
      <c r="A56" s="3" t="s">
        <v>194</v>
      </c>
      <c r="B56" s="3" t="s">
        <v>16</v>
      </c>
      <c r="C56" s="12" t="s">
        <v>16</v>
      </c>
      <c r="D56" s="22" t="s">
        <v>60</v>
      </c>
      <c r="G56" t="s">
        <v>274</v>
      </c>
    </row>
    <row r="57" spans="1:9" x14ac:dyDescent="0.3">
      <c r="A57" s="3" t="s">
        <v>195</v>
      </c>
      <c r="B57" s="3" t="s">
        <v>16</v>
      </c>
      <c r="C57" s="12" t="s">
        <v>16</v>
      </c>
      <c r="D57" s="13" t="s">
        <v>60</v>
      </c>
      <c r="G57" t="s">
        <v>274</v>
      </c>
    </row>
    <row r="58" spans="1:9" x14ac:dyDescent="0.3">
      <c r="A58" s="3" t="s">
        <v>196</v>
      </c>
      <c r="B58" s="3" t="s">
        <v>16</v>
      </c>
      <c r="C58" s="12" t="s">
        <v>16</v>
      </c>
      <c r="D58" s="13" t="s">
        <v>60</v>
      </c>
      <c r="G58" t="s">
        <v>274</v>
      </c>
    </row>
    <row r="59" spans="1:9" x14ac:dyDescent="0.3">
      <c r="A59" s="3" t="s">
        <v>197</v>
      </c>
      <c r="B59" s="3" t="s">
        <v>16</v>
      </c>
      <c r="C59" s="12" t="s">
        <v>16</v>
      </c>
      <c r="D59" s="13" t="s">
        <v>60</v>
      </c>
      <c r="G59" t="s">
        <v>274</v>
      </c>
    </row>
    <row r="60" spans="1:9" x14ac:dyDescent="0.3">
      <c r="A60" s="3" t="s">
        <v>198</v>
      </c>
      <c r="B60" s="3" t="s">
        <v>16</v>
      </c>
      <c r="C60" s="12" t="s">
        <v>16</v>
      </c>
      <c r="D60" s="13" t="s">
        <v>60</v>
      </c>
      <c r="G60" t="s">
        <v>274</v>
      </c>
    </row>
    <row r="61" spans="1:9" x14ac:dyDescent="0.3">
      <c r="A61" s="3" t="s">
        <v>199</v>
      </c>
      <c r="B61" s="3" t="s">
        <v>16</v>
      </c>
      <c r="C61" s="12" t="s">
        <v>16</v>
      </c>
      <c r="D61" s="13" t="s">
        <v>60</v>
      </c>
      <c r="G61" t="s">
        <v>274</v>
      </c>
    </row>
    <row r="62" spans="1:9" x14ac:dyDescent="0.3">
      <c r="A62" s="3" t="s">
        <v>200</v>
      </c>
      <c r="B62" s="3" t="s">
        <v>16</v>
      </c>
      <c r="C62" s="12" t="s">
        <v>16</v>
      </c>
      <c r="D62" s="13" t="s">
        <v>60</v>
      </c>
      <c r="G62" t="s">
        <v>274</v>
      </c>
    </row>
    <row r="63" spans="1:9" x14ac:dyDescent="0.3">
      <c r="A63" s="3" t="s">
        <v>201</v>
      </c>
      <c r="B63" s="3" t="s">
        <v>16</v>
      </c>
      <c r="C63" s="12" t="s">
        <v>16</v>
      </c>
      <c r="D63" s="13" t="s">
        <v>60</v>
      </c>
      <c r="G63" t="s">
        <v>274</v>
      </c>
    </row>
    <row r="64" spans="1:9" x14ac:dyDescent="0.3">
      <c r="A64" s="3" t="s">
        <v>202</v>
      </c>
      <c r="B64" s="3" t="s">
        <v>16</v>
      </c>
      <c r="C64" s="12" t="s">
        <v>16</v>
      </c>
      <c r="D64" s="13" t="s">
        <v>60</v>
      </c>
      <c r="G64" t="s">
        <v>274</v>
      </c>
    </row>
    <row r="65" spans="1:9" x14ac:dyDescent="0.3">
      <c r="A65" s="3" t="s">
        <v>203</v>
      </c>
      <c r="B65" s="3" t="s">
        <v>16</v>
      </c>
      <c r="C65" s="12" t="s">
        <v>16</v>
      </c>
      <c r="D65" s="13" t="s">
        <v>60</v>
      </c>
      <c r="G65" t="s">
        <v>274</v>
      </c>
    </row>
    <row r="66" spans="1:9" x14ac:dyDescent="0.3">
      <c r="A66" s="3" t="s">
        <v>204</v>
      </c>
      <c r="B66" s="3" t="s">
        <v>16</v>
      </c>
      <c r="C66" s="12" t="s">
        <v>16</v>
      </c>
      <c r="D66" s="13" t="s">
        <v>60</v>
      </c>
      <c r="G66" t="s">
        <v>274</v>
      </c>
    </row>
    <row r="67" spans="1:9" x14ac:dyDescent="0.3">
      <c r="A67" s="3" t="s">
        <v>205</v>
      </c>
      <c r="B67" s="3" t="s">
        <v>16</v>
      </c>
      <c r="C67" s="12" t="s">
        <v>16</v>
      </c>
      <c r="D67" s="13" t="s">
        <v>224</v>
      </c>
      <c r="G67" t="s">
        <v>275</v>
      </c>
      <c r="H67" s="352" t="s">
        <v>291</v>
      </c>
      <c r="I67" s="352"/>
    </row>
    <row r="68" spans="1:9" x14ac:dyDescent="0.3">
      <c r="A68" s="3" t="s">
        <v>206</v>
      </c>
      <c r="B68" s="3" t="s">
        <v>16</v>
      </c>
      <c r="C68" s="12" t="s">
        <v>16</v>
      </c>
      <c r="D68" s="13" t="s">
        <v>224</v>
      </c>
      <c r="G68" t="s">
        <v>275</v>
      </c>
      <c r="H68" s="23" t="s">
        <v>224</v>
      </c>
      <c r="I68">
        <v>21</v>
      </c>
    </row>
    <row r="69" spans="1:9" x14ac:dyDescent="0.3">
      <c r="A69" s="3" t="s">
        <v>207</v>
      </c>
      <c r="B69" s="3" t="s">
        <v>16</v>
      </c>
      <c r="C69" s="12" t="s">
        <v>16</v>
      </c>
      <c r="D69" s="13" t="s">
        <v>224</v>
      </c>
      <c r="G69" t="s">
        <v>275</v>
      </c>
      <c r="H69" s="20" t="s">
        <v>1708</v>
      </c>
      <c r="I69">
        <v>35</v>
      </c>
    </row>
    <row r="70" spans="1:9" x14ac:dyDescent="0.3">
      <c r="A70" s="3" t="s">
        <v>208</v>
      </c>
      <c r="B70" s="3" t="s">
        <v>16</v>
      </c>
      <c r="C70" s="12" t="s">
        <v>16</v>
      </c>
      <c r="D70" s="13" t="s">
        <v>224</v>
      </c>
      <c r="G70" t="s">
        <v>275</v>
      </c>
    </row>
    <row r="71" spans="1:9" x14ac:dyDescent="0.3">
      <c r="A71" s="3" t="s">
        <v>209</v>
      </c>
      <c r="B71" s="3" t="s">
        <v>16</v>
      </c>
      <c r="C71" s="12" t="s">
        <v>16</v>
      </c>
      <c r="D71" s="13" t="s">
        <v>224</v>
      </c>
      <c r="G71" t="s">
        <v>275</v>
      </c>
    </row>
    <row r="72" spans="1:9" x14ac:dyDescent="0.3">
      <c r="A72" s="3" t="s">
        <v>210</v>
      </c>
      <c r="B72" s="3" t="s">
        <v>16</v>
      </c>
      <c r="C72" s="12" t="s">
        <v>16</v>
      </c>
      <c r="D72" s="13" t="s">
        <v>224</v>
      </c>
      <c r="G72" t="s">
        <v>275</v>
      </c>
    </row>
    <row r="73" spans="1:9" x14ac:dyDescent="0.3">
      <c r="A73" s="3" t="s">
        <v>211</v>
      </c>
      <c r="B73" s="3" t="s">
        <v>16</v>
      </c>
      <c r="C73" s="12" t="s">
        <v>16</v>
      </c>
      <c r="D73" s="13" t="s">
        <v>224</v>
      </c>
      <c r="G73" t="s">
        <v>275</v>
      </c>
    </row>
    <row r="74" spans="1:9" x14ac:dyDescent="0.3">
      <c r="A74" s="3" t="s">
        <v>212</v>
      </c>
      <c r="B74" s="3" t="s">
        <v>16</v>
      </c>
      <c r="C74" s="12" t="s">
        <v>16</v>
      </c>
      <c r="D74" s="13" t="s">
        <v>224</v>
      </c>
      <c r="G74" t="s">
        <v>275</v>
      </c>
    </row>
    <row r="75" spans="1:9" x14ac:dyDescent="0.3">
      <c r="A75" s="3" t="s">
        <v>213</v>
      </c>
      <c r="B75" s="3" t="s">
        <v>16</v>
      </c>
      <c r="C75" s="12" t="s">
        <v>16</v>
      </c>
      <c r="D75" s="13" t="s">
        <v>224</v>
      </c>
      <c r="G75" t="s">
        <v>275</v>
      </c>
    </row>
    <row r="76" spans="1:9" x14ac:dyDescent="0.3">
      <c r="A76" s="3" t="s">
        <v>214</v>
      </c>
      <c r="B76" s="3" t="s">
        <v>16</v>
      </c>
      <c r="C76" s="12" t="s">
        <v>16</v>
      </c>
      <c r="D76" s="13" t="s">
        <v>224</v>
      </c>
      <c r="G76" t="s">
        <v>275</v>
      </c>
    </row>
    <row r="77" spans="1:9" x14ac:dyDescent="0.3">
      <c r="A77" s="3" t="s">
        <v>215</v>
      </c>
      <c r="B77" s="3" t="s">
        <v>16</v>
      </c>
      <c r="C77" s="12" t="s">
        <v>16</v>
      </c>
      <c r="D77" s="13" t="s">
        <v>224</v>
      </c>
      <c r="G77" t="s">
        <v>275</v>
      </c>
    </row>
    <row r="78" spans="1:9" x14ac:dyDescent="0.3">
      <c r="A78" s="3" t="s">
        <v>216</v>
      </c>
      <c r="B78" s="3" t="s">
        <v>16</v>
      </c>
      <c r="C78" s="12" t="s">
        <v>16</v>
      </c>
      <c r="D78" s="13" t="s">
        <v>224</v>
      </c>
      <c r="G78" t="s">
        <v>275</v>
      </c>
    </row>
    <row r="79" spans="1:9" x14ac:dyDescent="0.3">
      <c r="A79" s="3" t="s">
        <v>217</v>
      </c>
      <c r="B79" s="3" t="s">
        <v>16</v>
      </c>
      <c r="C79" s="12" t="s">
        <v>16</v>
      </c>
      <c r="D79" s="13" t="s">
        <v>224</v>
      </c>
      <c r="G79" t="s">
        <v>275</v>
      </c>
    </row>
    <row r="80" spans="1:9" x14ac:dyDescent="0.3">
      <c r="A80" s="3" t="s">
        <v>218</v>
      </c>
      <c r="B80" s="3" t="s">
        <v>16</v>
      </c>
      <c r="C80" s="12" t="s">
        <v>16</v>
      </c>
      <c r="D80" s="13" t="s">
        <v>224</v>
      </c>
      <c r="G80" t="s">
        <v>275</v>
      </c>
    </row>
    <row r="81" spans="1:9" x14ac:dyDescent="0.3">
      <c r="A81" s="3" t="s">
        <v>219</v>
      </c>
      <c r="B81" s="3" t="s">
        <v>16</v>
      </c>
      <c r="C81" s="12" t="s">
        <v>16</v>
      </c>
      <c r="D81" s="13" t="s">
        <v>224</v>
      </c>
      <c r="G81" t="s">
        <v>275</v>
      </c>
    </row>
    <row r="82" spans="1:9" x14ac:dyDescent="0.3">
      <c r="A82" s="3" t="s">
        <v>220</v>
      </c>
      <c r="B82" s="3" t="s">
        <v>16</v>
      </c>
      <c r="C82" s="12" t="s">
        <v>16</v>
      </c>
      <c r="D82" s="13" t="s">
        <v>224</v>
      </c>
      <c r="G82" t="s">
        <v>275</v>
      </c>
    </row>
    <row r="83" spans="1:9" x14ac:dyDescent="0.3">
      <c r="A83" s="3" t="s">
        <v>221</v>
      </c>
      <c r="B83" s="3" t="s">
        <v>16</v>
      </c>
      <c r="C83" s="12" t="s">
        <v>16</v>
      </c>
      <c r="D83" s="13" t="s">
        <v>224</v>
      </c>
      <c r="G83" t="s">
        <v>275</v>
      </c>
    </row>
    <row r="84" spans="1:9" x14ac:dyDescent="0.3">
      <c r="A84" s="3" t="s">
        <v>222</v>
      </c>
      <c r="B84" s="3" t="s">
        <v>16</v>
      </c>
      <c r="C84" s="12" t="s">
        <v>16</v>
      </c>
      <c r="D84" s="13" t="s">
        <v>224</v>
      </c>
      <c r="G84" t="s">
        <v>275</v>
      </c>
      <c r="H84" s="353" t="s">
        <v>292</v>
      </c>
      <c r="I84" s="353"/>
    </row>
    <row r="85" spans="1:9" x14ac:dyDescent="0.3">
      <c r="A85" s="3" t="s">
        <v>223</v>
      </c>
      <c r="B85" s="3" t="s">
        <v>16</v>
      </c>
      <c r="C85" s="12" t="s">
        <v>16</v>
      </c>
      <c r="D85" s="13" t="s">
        <v>224</v>
      </c>
      <c r="G85" t="s">
        <v>275</v>
      </c>
      <c r="H85" s="20" t="s">
        <v>1710</v>
      </c>
      <c r="I85">
        <v>10</v>
      </c>
    </row>
    <row r="86" spans="1:9" x14ac:dyDescent="0.3">
      <c r="A86" s="16" t="s">
        <v>264</v>
      </c>
      <c r="B86" s="3" t="s">
        <v>16</v>
      </c>
      <c r="C86" s="16" t="s">
        <v>265</v>
      </c>
      <c r="D86" s="3" t="s">
        <v>268</v>
      </c>
      <c r="G86" t="s">
        <v>284</v>
      </c>
      <c r="H86" s="20" t="s">
        <v>6</v>
      </c>
      <c r="I86">
        <v>2</v>
      </c>
    </row>
    <row r="87" spans="1:9" x14ac:dyDescent="0.3">
      <c r="A87" s="16" t="s">
        <v>267</v>
      </c>
      <c r="B87" s="3" t="s">
        <v>16</v>
      </c>
      <c r="C87" s="16" t="s">
        <v>10</v>
      </c>
      <c r="D87" s="3" t="s">
        <v>268</v>
      </c>
      <c r="G87" t="s">
        <v>284</v>
      </c>
      <c r="H87" s="20" t="s">
        <v>1708</v>
      </c>
      <c r="I87">
        <v>17</v>
      </c>
    </row>
    <row r="88" spans="1:9" x14ac:dyDescent="0.3">
      <c r="A88" s="3" t="s">
        <v>61</v>
      </c>
      <c r="B88" s="3" t="s">
        <v>16</v>
      </c>
      <c r="C88" s="3" t="s">
        <v>10</v>
      </c>
      <c r="D88" s="3" t="s">
        <v>230</v>
      </c>
      <c r="G88" s="8" t="s">
        <v>276</v>
      </c>
    </row>
    <row r="89" spans="1:9" x14ac:dyDescent="0.3">
      <c r="A89" s="3" t="s">
        <v>62</v>
      </c>
      <c r="B89" s="3" t="s">
        <v>16</v>
      </c>
      <c r="C89" s="3" t="s">
        <v>10</v>
      </c>
      <c r="D89" s="3" t="s">
        <v>230</v>
      </c>
      <c r="G89" s="8" t="s">
        <v>276</v>
      </c>
    </row>
    <row r="90" spans="1:9" x14ac:dyDescent="0.3">
      <c r="A90" s="3" t="s">
        <v>63</v>
      </c>
      <c r="B90" s="3" t="s">
        <v>16</v>
      </c>
      <c r="C90" s="3" t="s">
        <v>10</v>
      </c>
      <c r="D90" s="3" t="s">
        <v>230</v>
      </c>
      <c r="G90" s="8" t="s">
        <v>276</v>
      </c>
    </row>
    <row r="91" spans="1:9" x14ac:dyDescent="0.3">
      <c r="A91" s="3" t="s">
        <v>64</v>
      </c>
      <c r="B91" s="3" t="s">
        <v>16</v>
      </c>
      <c r="C91" s="3" t="s">
        <v>10</v>
      </c>
      <c r="D91" s="3" t="s">
        <v>230</v>
      </c>
      <c r="G91" s="8" t="s">
        <v>276</v>
      </c>
    </row>
    <row r="92" spans="1:9" x14ac:dyDescent="0.3">
      <c r="A92" s="3" t="s">
        <v>65</v>
      </c>
      <c r="B92" s="3" t="s">
        <v>16</v>
      </c>
      <c r="C92" s="3" t="s">
        <v>10</v>
      </c>
      <c r="D92" s="3" t="s">
        <v>230</v>
      </c>
      <c r="G92" s="8" t="s">
        <v>276</v>
      </c>
    </row>
    <row r="93" spans="1:9" x14ac:dyDescent="0.3">
      <c r="A93" s="3" t="s">
        <v>66</v>
      </c>
      <c r="B93" s="3" t="s">
        <v>16</v>
      </c>
      <c r="C93" s="3" t="s">
        <v>10</v>
      </c>
      <c r="D93" s="3" t="s">
        <v>230</v>
      </c>
      <c r="G93" s="8" t="s">
        <v>276</v>
      </c>
    </row>
    <row r="94" spans="1:9" x14ac:dyDescent="0.3">
      <c r="A94" s="3" t="s">
        <v>67</v>
      </c>
      <c r="B94" s="3" t="s">
        <v>16</v>
      </c>
      <c r="C94" s="3" t="s">
        <v>10</v>
      </c>
      <c r="D94" s="3" t="s">
        <v>230</v>
      </c>
      <c r="G94" s="8" t="s">
        <v>276</v>
      </c>
      <c r="H94" s="352" t="s">
        <v>293</v>
      </c>
      <c r="I94" s="352"/>
    </row>
    <row r="95" spans="1:9" x14ac:dyDescent="0.3">
      <c r="A95" s="3" t="s">
        <v>68</v>
      </c>
      <c r="B95" s="3" t="s">
        <v>16</v>
      </c>
      <c r="C95" s="3" t="s">
        <v>10</v>
      </c>
      <c r="D95" s="3" t="s">
        <v>230</v>
      </c>
      <c r="G95" s="8" t="s">
        <v>276</v>
      </c>
      <c r="H95" s="24" t="s">
        <v>227</v>
      </c>
      <c r="I95">
        <v>29</v>
      </c>
    </row>
    <row r="96" spans="1:9" x14ac:dyDescent="0.3">
      <c r="A96" s="3" t="s">
        <v>69</v>
      </c>
      <c r="B96" s="3" t="s">
        <v>16</v>
      </c>
      <c r="C96" s="3" t="s">
        <v>70</v>
      </c>
      <c r="D96" s="3" t="s">
        <v>71</v>
      </c>
      <c r="G96" s="8" t="s">
        <v>276</v>
      </c>
      <c r="H96" s="20" t="s">
        <v>1708</v>
      </c>
      <c r="I96">
        <v>36</v>
      </c>
    </row>
    <row r="97" spans="1:9" x14ac:dyDescent="0.3">
      <c r="A97" s="3" t="s">
        <v>72</v>
      </c>
      <c r="B97" s="3" t="s">
        <v>16</v>
      </c>
      <c r="C97" s="3" t="s">
        <v>10</v>
      </c>
      <c r="D97" s="3" t="s">
        <v>230</v>
      </c>
      <c r="G97" s="8" t="s">
        <v>276</v>
      </c>
    </row>
    <row r="98" spans="1:9" x14ac:dyDescent="0.3">
      <c r="A98" s="3" t="s">
        <v>73</v>
      </c>
      <c r="B98" s="3" t="s">
        <v>16</v>
      </c>
      <c r="C98" s="3" t="s">
        <v>10</v>
      </c>
      <c r="D98" s="3" t="s">
        <v>230</v>
      </c>
      <c r="G98" s="8" t="s">
        <v>276</v>
      </c>
    </row>
    <row r="99" spans="1:9" x14ac:dyDescent="0.3">
      <c r="A99" s="3" t="s">
        <v>74</v>
      </c>
      <c r="B99" s="3" t="s">
        <v>16</v>
      </c>
      <c r="C99" s="3" t="s">
        <v>70</v>
      </c>
      <c r="D99" s="3" t="s">
        <v>71</v>
      </c>
      <c r="G99" s="8" t="s">
        <v>276</v>
      </c>
    </row>
    <row r="100" spans="1:9" x14ac:dyDescent="0.3">
      <c r="A100" s="6" t="s">
        <v>75</v>
      </c>
      <c r="B100" s="3" t="s">
        <v>16</v>
      </c>
      <c r="C100" s="6" t="s">
        <v>110</v>
      </c>
      <c r="D100" s="6" t="s">
        <v>76</v>
      </c>
      <c r="G100" t="s">
        <v>277</v>
      </c>
    </row>
    <row r="101" spans="1:9" x14ac:dyDescent="0.3">
      <c r="A101" s="6" t="s">
        <v>77</v>
      </c>
      <c r="B101" s="3" t="s">
        <v>16</v>
      </c>
      <c r="C101" s="6" t="s">
        <v>10</v>
      </c>
      <c r="D101" s="6" t="s">
        <v>76</v>
      </c>
      <c r="G101" t="s">
        <v>277</v>
      </c>
    </row>
    <row r="102" spans="1:9" x14ac:dyDescent="0.3">
      <c r="A102" s="6" t="s">
        <v>78</v>
      </c>
      <c r="B102" s="3" t="s">
        <v>16</v>
      </c>
      <c r="C102" s="6" t="s">
        <v>10</v>
      </c>
      <c r="D102" s="6" t="s">
        <v>76</v>
      </c>
      <c r="G102" t="s">
        <v>277</v>
      </c>
    </row>
    <row r="103" spans="1:9" x14ac:dyDescent="0.3">
      <c r="A103" s="6" t="s">
        <v>262</v>
      </c>
      <c r="B103" s="3" t="s">
        <v>16</v>
      </c>
      <c r="C103" s="6" t="s">
        <v>10</v>
      </c>
      <c r="D103" s="6" t="s">
        <v>76</v>
      </c>
      <c r="G103" t="s">
        <v>277</v>
      </c>
    </row>
    <row r="104" spans="1:9" x14ac:dyDescent="0.3">
      <c r="A104" s="3" t="s">
        <v>85</v>
      </c>
      <c r="B104" s="3" t="s">
        <v>16</v>
      </c>
      <c r="C104" s="3" t="s">
        <v>16</v>
      </c>
      <c r="D104" s="6" t="s">
        <v>227</v>
      </c>
      <c r="G104" t="s">
        <v>277</v>
      </c>
    </row>
    <row r="105" spans="1:9" x14ac:dyDescent="0.3">
      <c r="A105" s="3" t="s">
        <v>84</v>
      </c>
      <c r="B105" s="3" t="s">
        <v>16</v>
      </c>
      <c r="C105" s="3" t="s">
        <v>16</v>
      </c>
      <c r="D105" s="6" t="s">
        <v>227</v>
      </c>
      <c r="G105" t="s">
        <v>277</v>
      </c>
    </row>
    <row r="106" spans="1:9" x14ac:dyDescent="0.3">
      <c r="A106" s="3" t="s">
        <v>81</v>
      </c>
      <c r="B106" s="3" t="s">
        <v>16</v>
      </c>
      <c r="C106" s="3" t="s">
        <v>16</v>
      </c>
      <c r="D106" s="6" t="s">
        <v>227</v>
      </c>
      <c r="G106" t="s">
        <v>277</v>
      </c>
    </row>
    <row r="107" spans="1:9" x14ac:dyDescent="0.3">
      <c r="A107" s="3" t="s">
        <v>225</v>
      </c>
      <c r="B107" s="3" t="s">
        <v>16</v>
      </c>
      <c r="C107" s="3" t="s">
        <v>16</v>
      </c>
      <c r="D107" s="6" t="s">
        <v>227</v>
      </c>
      <c r="G107" t="s">
        <v>277</v>
      </c>
    </row>
    <row r="108" spans="1:9" x14ac:dyDescent="0.3">
      <c r="A108" s="3" t="s">
        <v>83</v>
      </c>
      <c r="B108" s="3" t="s">
        <v>16</v>
      </c>
      <c r="C108" s="3" t="s">
        <v>16</v>
      </c>
      <c r="D108" s="6" t="s">
        <v>227</v>
      </c>
      <c r="G108" t="s">
        <v>277</v>
      </c>
    </row>
    <row r="109" spans="1:9" x14ac:dyDescent="0.3">
      <c r="A109" s="3" t="s">
        <v>96</v>
      </c>
      <c r="B109" s="3" t="s">
        <v>16</v>
      </c>
      <c r="C109" s="3" t="s">
        <v>16</v>
      </c>
      <c r="D109" s="6" t="s">
        <v>227</v>
      </c>
      <c r="G109" t="s">
        <v>277</v>
      </c>
    </row>
    <row r="110" spans="1:9" x14ac:dyDescent="0.3">
      <c r="A110" s="3" t="s">
        <v>87</v>
      </c>
      <c r="B110" s="3" t="s">
        <v>16</v>
      </c>
      <c r="C110" s="3" t="s">
        <v>16</v>
      </c>
      <c r="D110" s="6" t="s">
        <v>227</v>
      </c>
      <c r="G110" t="s">
        <v>277</v>
      </c>
    </row>
    <row r="111" spans="1:9" x14ac:dyDescent="0.3">
      <c r="A111" s="3" t="s">
        <v>99</v>
      </c>
      <c r="B111" s="3" t="s">
        <v>16</v>
      </c>
      <c r="C111" s="3" t="s">
        <v>16</v>
      </c>
      <c r="D111" s="6" t="s">
        <v>227</v>
      </c>
      <c r="G111" t="s">
        <v>277</v>
      </c>
      <c r="H111" s="352" t="s">
        <v>294</v>
      </c>
      <c r="I111" s="352"/>
    </row>
    <row r="112" spans="1:9" x14ac:dyDescent="0.3">
      <c r="A112" s="3" t="s">
        <v>86</v>
      </c>
      <c r="B112" s="3" t="s">
        <v>16</v>
      </c>
      <c r="C112" s="3" t="s">
        <v>16</v>
      </c>
      <c r="D112" s="6" t="s">
        <v>227</v>
      </c>
      <c r="G112" t="s">
        <v>277</v>
      </c>
      <c r="H112" s="25" t="s">
        <v>228</v>
      </c>
      <c r="I112">
        <v>13</v>
      </c>
    </row>
    <row r="113" spans="1:9" x14ac:dyDescent="0.3">
      <c r="A113" s="3" t="s">
        <v>79</v>
      </c>
      <c r="B113" s="3" t="s">
        <v>16</v>
      </c>
      <c r="C113" s="3" t="s">
        <v>16</v>
      </c>
      <c r="D113" s="6" t="s">
        <v>227</v>
      </c>
      <c r="G113" t="s">
        <v>277</v>
      </c>
      <c r="H113" s="20" t="s">
        <v>1711</v>
      </c>
      <c r="I113">
        <v>1</v>
      </c>
    </row>
    <row r="114" spans="1:9" x14ac:dyDescent="0.3">
      <c r="A114" s="3" t="s">
        <v>95</v>
      </c>
      <c r="B114" s="3" t="s">
        <v>16</v>
      </c>
      <c r="C114" s="3" t="s">
        <v>16</v>
      </c>
      <c r="D114" s="6" t="s">
        <v>227</v>
      </c>
      <c r="G114" t="s">
        <v>277</v>
      </c>
      <c r="H114" s="20" t="s">
        <v>6</v>
      </c>
      <c r="I114">
        <v>1</v>
      </c>
    </row>
    <row r="115" spans="1:9" x14ac:dyDescent="0.3">
      <c r="A115" s="3" t="s">
        <v>90</v>
      </c>
      <c r="B115" s="3" t="s">
        <v>16</v>
      </c>
      <c r="C115" s="3" t="s">
        <v>16</v>
      </c>
      <c r="D115" s="6" t="s">
        <v>227</v>
      </c>
      <c r="G115" t="s">
        <v>277</v>
      </c>
      <c r="H115" s="20" t="s">
        <v>1708</v>
      </c>
      <c r="I115">
        <v>5</v>
      </c>
    </row>
    <row r="116" spans="1:9" x14ac:dyDescent="0.3">
      <c r="A116" s="3" t="s">
        <v>100</v>
      </c>
      <c r="B116" s="3" t="s">
        <v>16</v>
      </c>
      <c r="C116" s="3" t="s">
        <v>16</v>
      </c>
      <c r="D116" s="6" t="s">
        <v>227</v>
      </c>
      <c r="G116" t="s">
        <v>277</v>
      </c>
    </row>
    <row r="117" spans="1:9" x14ac:dyDescent="0.3">
      <c r="A117" s="3" t="s">
        <v>98</v>
      </c>
      <c r="B117" s="3" t="s">
        <v>16</v>
      </c>
      <c r="C117" s="3" t="s">
        <v>16</v>
      </c>
      <c r="D117" s="6" t="s">
        <v>227</v>
      </c>
      <c r="G117" t="s">
        <v>277</v>
      </c>
    </row>
    <row r="118" spans="1:9" x14ac:dyDescent="0.3">
      <c r="A118" s="3" t="s">
        <v>88</v>
      </c>
      <c r="B118" s="3" t="s">
        <v>16</v>
      </c>
      <c r="C118" s="3" t="s">
        <v>16</v>
      </c>
      <c r="D118" s="6" t="s">
        <v>227</v>
      </c>
      <c r="G118" t="s">
        <v>277</v>
      </c>
    </row>
    <row r="119" spans="1:9" x14ac:dyDescent="0.3">
      <c r="A119" s="3" t="s">
        <v>82</v>
      </c>
      <c r="B119" s="3" t="s">
        <v>16</v>
      </c>
      <c r="C119" s="3" t="s">
        <v>16</v>
      </c>
      <c r="D119" s="6" t="s">
        <v>227</v>
      </c>
      <c r="G119" t="s">
        <v>277</v>
      </c>
    </row>
    <row r="120" spans="1:9" x14ac:dyDescent="0.3">
      <c r="A120" s="3" t="s">
        <v>97</v>
      </c>
      <c r="B120" s="3" t="s">
        <v>16</v>
      </c>
      <c r="C120" s="3" t="s">
        <v>16</v>
      </c>
      <c r="D120" s="6" t="s">
        <v>227</v>
      </c>
      <c r="G120" t="s">
        <v>277</v>
      </c>
    </row>
    <row r="121" spans="1:9" x14ac:dyDescent="0.3">
      <c r="A121" s="3" t="s">
        <v>89</v>
      </c>
      <c r="B121" s="3" t="s">
        <v>16</v>
      </c>
      <c r="C121" s="3" t="s">
        <v>16</v>
      </c>
      <c r="D121" s="6" t="s">
        <v>227</v>
      </c>
      <c r="G121" t="s">
        <v>277</v>
      </c>
    </row>
    <row r="122" spans="1:9" x14ac:dyDescent="0.3">
      <c r="A122" s="3" t="s">
        <v>92</v>
      </c>
      <c r="B122" s="3" t="s">
        <v>16</v>
      </c>
      <c r="C122" s="3" t="s">
        <v>16</v>
      </c>
      <c r="D122" s="6" t="s">
        <v>227</v>
      </c>
      <c r="G122" t="s">
        <v>277</v>
      </c>
    </row>
    <row r="123" spans="1:9" x14ac:dyDescent="0.3">
      <c r="A123" s="3" t="s">
        <v>93</v>
      </c>
      <c r="B123" s="3" t="s">
        <v>16</v>
      </c>
      <c r="C123" s="3" t="s">
        <v>16</v>
      </c>
      <c r="D123" s="6" t="s">
        <v>227</v>
      </c>
      <c r="G123" t="s">
        <v>277</v>
      </c>
    </row>
    <row r="124" spans="1:9" x14ac:dyDescent="0.3">
      <c r="A124" s="3" t="s">
        <v>94</v>
      </c>
      <c r="B124" s="3" t="s">
        <v>16</v>
      </c>
      <c r="C124" s="3" t="s">
        <v>16</v>
      </c>
      <c r="D124" s="6" t="s">
        <v>227</v>
      </c>
      <c r="G124" t="s">
        <v>277</v>
      </c>
    </row>
    <row r="125" spans="1:9" x14ac:dyDescent="0.3">
      <c r="A125" s="3" t="s">
        <v>226</v>
      </c>
      <c r="B125" s="3" t="s">
        <v>16</v>
      </c>
      <c r="C125" s="3" t="s">
        <v>16</v>
      </c>
      <c r="D125" s="6" t="s">
        <v>227</v>
      </c>
      <c r="G125" t="s">
        <v>277</v>
      </c>
    </row>
    <row r="126" spans="1:9" x14ac:dyDescent="0.3">
      <c r="A126" s="3" t="s">
        <v>101</v>
      </c>
      <c r="B126" s="3" t="s">
        <v>16</v>
      </c>
      <c r="C126" s="3" t="s">
        <v>16</v>
      </c>
      <c r="D126" s="6" t="s">
        <v>227</v>
      </c>
      <c r="G126" t="s">
        <v>277</v>
      </c>
      <c r="H126" s="352" t="s">
        <v>295</v>
      </c>
      <c r="I126" s="352"/>
    </row>
    <row r="127" spans="1:9" x14ac:dyDescent="0.3">
      <c r="A127" s="3" t="s">
        <v>80</v>
      </c>
      <c r="B127" s="3" t="s">
        <v>16</v>
      </c>
      <c r="C127" s="3" t="s">
        <v>16</v>
      </c>
      <c r="D127" s="6" t="s">
        <v>227</v>
      </c>
      <c r="G127" t="s">
        <v>277</v>
      </c>
      <c r="H127" s="20" t="s">
        <v>1712</v>
      </c>
      <c r="I127">
        <v>5</v>
      </c>
    </row>
    <row r="128" spans="1:9" x14ac:dyDescent="0.3">
      <c r="A128" s="3" t="s">
        <v>91</v>
      </c>
      <c r="B128" s="3" t="s">
        <v>16</v>
      </c>
      <c r="C128" s="3" t="s">
        <v>16</v>
      </c>
      <c r="D128" s="6" t="s">
        <v>227</v>
      </c>
      <c r="G128" t="s">
        <v>277</v>
      </c>
      <c r="H128" s="20" t="s">
        <v>6</v>
      </c>
      <c r="I128">
        <v>8</v>
      </c>
    </row>
    <row r="129" spans="1:9" x14ac:dyDescent="0.3">
      <c r="A129" s="5" t="s">
        <v>102</v>
      </c>
      <c r="B129" s="3" t="s">
        <v>16</v>
      </c>
      <c r="C129" s="5" t="s">
        <v>103</v>
      </c>
      <c r="D129" s="5" t="s">
        <v>228</v>
      </c>
      <c r="G129" t="s">
        <v>278</v>
      </c>
      <c r="H129" s="20" t="s">
        <v>142</v>
      </c>
      <c r="I129">
        <v>1</v>
      </c>
    </row>
    <row r="130" spans="1:9" x14ac:dyDescent="0.3">
      <c r="A130" s="5" t="s">
        <v>104</v>
      </c>
      <c r="B130" s="3" t="s">
        <v>16</v>
      </c>
      <c r="C130" s="5" t="s">
        <v>105</v>
      </c>
      <c r="D130" s="5" t="s">
        <v>228</v>
      </c>
      <c r="G130" t="s">
        <v>278</v>
      </c>
      <c r="H130" s="20" t="s">
        <v>1708</v>
      </c>
      <c r="I130">
        <v>28</v>
      </c>
    </row>
    <row r="131" spans="1:9" x14ac:dyDescent="0.3">
      <c r="A131" s="5" t="s">
        <v>106</v>
      </c>
      <c r="B131" s="3" t="s">
        <v>16</v>
      </c>
      <c r="C131" s="5" t="s">
        <v>10</v>
      </c>
      <c r="D131" s="5" t="s">
        <v>228</v>
      </c>
      <c r="G131" t="s">
        <v>278</v>
      </c>
    </row>
    <row r="132" spans="1:9" x14ac:dyDescent="0.3">
      <c r="A132" s="5" t="s">
        <v>107</v>
      </c>
      <c r="B132" s="3" t="s">
        <v>16</v>
      </c>
      <c r="C132" s="5" t="s">
        <v>111</v>
      </c>
      <c r="D132" s="5" t="s">
        <v>228</v>
      </c>
      <c r="G132" t="s">
        <v>278</v>
      </c>
    </row>
    <row r="133" spans="1:9" x14ac:dyDescent="0.3">
      <c r="A133" s="5" t="s">
        <v>108</v>
      </c>
      <c r="B133" s="3" t="s">
        <v>16</v>
      </c>
      <c r="C133" s="3" t="s">
        <v>109</v>
      </c>
      <c r="D133" s="5" t="s">
        <v>228</v>
      </c>
      <c r="G133" t="s">
        <v>278</v>
      </c>
    </row>
    <row r="134" spans="1:9" x14ac:dyDescent="0.3">
      <c r="A134" s="5" t="s">
        <v>112</v>
      </c>
      <c r="B134" s="3" t="s">
        <v>16</v>
      </c>
      <c r="C134" s="5" t="s">
        <v>110</v>
      </c>
      <c r="D134" s="5" t="s">
        <v>228</v>
      </c>
      <c r="G134" t="s">
        <v>278</v>
      </c>
    </row>
    <row r="135" spans="1:9" x14ac:dyDescent="0.3">
      <c r="A135" s="5" t="s">
        <v>113</v>
      </c>
      <c r="B135" s="3" t="s">
        <v>16</v>
      </c>
      <c r="C135" s="5" t="s">
        <v>10</v>
      </c>
      <c r="D135" s="5" t="s">
        <v>228</v>
      </c>
      <c r="G135" t="s">
        <v>278</v>
      </c>
    </row>
    <row r="136" spans="1:9" x14ac:dyDescent="0.3">
      <c r="A136" s="5" t="s">
        <v>114</v>
      </c>
      <c r="B136" s="3" t="s">
        <v>16</v>
      </c>
      <c r="C136" s="3" t="s">
        <v>115</v>
      </c>
      <c r="D136" s="5" t="s">
        <v>116</v>
      </c>
      <c r="G136" t="s">
        <v>278</v>
      </c>
    </row>
    <row r="137" spans="1:9" x14ac:dyDescent="0.3">
      <c r="A137" s="5" t="s">
        <v>117</v>
      </c>
      <c r="B137" s="3" t="s">
        <v>16</v>
      </c>
      <c r="C137" s="5" t="s">
        <v>118</v>
      </c>
      <c r="D137" s="16" t="s">
        <v>228</v>
      </c>
      <c r="G137" t="s">
        <v>278</v>
      </c>
    </row>
    <row r="138" spans="1:9" x14ac:dyDescent="0.3">
      <c r="A138" s="5" t="s">
        <v>119</v>
      </c>
      <c r="B138" s="3" t="s">
        <v>16</v>
      </c>
      <c r="C138" s="5" t="s">
        <v>120</v>
      </c>
      <c r="D138" s="16" t="s">
        <v>228</v>
      </c>
      <c r="G138" t="s">
        <v>278</v>
      </c>
    </row>
    <row r="139" spans="1:9" x14ac:dyDescent="0.3">
      <c r="A139" s="5" t="s">
        <v>121</v>
      </c>
      <c r="B139" s="3" t="s">
        <v>16</v>
      </c>
      <c r="C139" s="5" t="s">
        <v>122</v>
      </c>
      <c r="D139" s="16" t="s">
        <v>228</v>
      </c>
      <c r="G139" t="s">
        <v>278</v>
      </c>
    </row>
    <row r="140" spans="1:9" x14ac:dyDescent="0.3">
      <c r="A140" s="5" t="s">
        <v>123</v>
      </c>
      <c r="B140" s="3" t="s">
        <v>16</v>
      </c>
      <c r="C140" s="3" t="s">
        <v>124</v>
      </c>
      <c r="D140" s="16" t="s">
        <v>228</v>
      </c>
      <c r="G140" t="s">
        <v>278</v>
      </c>
    </row>
    <row r="141" spans="1:9" x14ac:dyDescent="0.3">
      <c r="A141" s="5" t="s">
        <v>125</v>
      </c>
      <c r="B141" s="3" t="s">
        <v>16</v>
      </c>
      <c r="C141" s="5" t="s">
        <v>126</v>
      </c>
      <c r="D141" s="3" t="s">
        <v>127</v>
      </c>
      <c r="G141" t="s">
        <v>278</v>
      </c>
    </row>
    <row r="142" spans="1:9" ht="28.2" x14ac:dyDescent="0.3">
      <c r="A142" s="5" t="s">
        <v>128</v>
      </c>
      <c r="B142" s="3" t="s">
        <v>16</v>
      </c>
      <c r="C142" s="5" t="s">
        <v>129</v>
      </c>
      <c r="D142" s="3" t="s">
        <v>228</v>
      </c>
      <c r="G142" t="s">
        <v>278</v>
      </c>
      <c r="H142" s="352" t="s">
        <v>296</v>
      </c>
      <c r="I142" s="352"/>
    </row>
    <row r="143" spans="1:9" x14ac:dyDescent="0.3">
      <c r="A143" s="5" t="s">
        <v>130</v>
      </c>
      <c r="B143" s="3" t="s">
        <v>16</v>
      </c>
      <c r="C143" s="5" t="s">
        <v>122</v>
      </c>
      <c r="D143" s="3" t="s">
        <v>228</v>
      </c>
      <c r="G143" t="s">
        <v>278</v>
      </c>
      <c r="H143" s="26" t="s">
        <v>176</v>
      </c>
      <c r="I143">
        <v>9</v>
      </c>
    </row>
    <row r="144" spans="1:9" x14ac:dyDescent="0.3">
      <c r="A144" s="14" t="s">
        <v>131</v>
      </c>
      <c r="B144" s="3" t="s">
        <v>16</v>
      </c>
      <c r="C144" s="14" t="s">
        <v>132</v>
      </c>
      <c r="D144" s="7" t="s">
        <v>145</v>
      </c>
      <c r="G144" t="s">
        <v>279</v>
      </c>
      <c r="H144" s="26" t="s">
        <v>1708</v>
      </c>
      <c r="I144">
        <v>12</v>
      </c>
    </row>
    <row r="145" spans="1:9" x14ac:dyDescent="0.3">
      <c r="A145" s="8" t="s">
        <v>134</v>
      </c>
      <c r="B145" s="3" t="s">
        <v>16</v>
      </c>
      <c r="C145" s="8" t="s">
        <v>135</v>
      </c>
      <c r="D145" s="7" t="s">
        <v>145</v>
      </c>
      <c r="G145" t="s">
        <v>279</v>
      </c>
      <c r="H145" s="3"/>
    </row>
    <row r="146" spans="1:9" x14ac:dyDescent="0.3">
      <c r="A146" s="8" t="s">
        <v>136</v>
      </c>
      <c r="B146" s="3" t="s">
        <v>16</v>
      </c>
      <c r="C146" s="8" t="s">
        <v>137</v>
      </c>
      <c r="D146" s="7" t="s">
        <v>145</v>
      </c>
      <c r="G146" t="s">
        <v>279</v>
      </c>
      <c r="H146" s="3"/>
    </row>
    <row r="147" spans="1:9" x14ac:dyDescent="0.3">
      <c r="A147" s="8" t="s">
        <v>138</v>
      </c>
      <c r="B147" s="3" t="s">
        <v>16</v>
      </c>
      <c r="C147" s="8" t="s">
        <v>139</v>
      </c>
      <c r="D147" s="7" t="s">
        <v>145</v>
      </c>
      <c r="G147" t="s">
        <v>279</v>
      </c>
    </row>
    <row r="148" spans="1:9" x14ac:dyDescent="0.3">
      <c r="A148" s="8" t="s">
        <v>140</v>
      </c>
      <c r="B148" s="9" t="s">
        <v>16</v>
      </c>
      <c r="C148" s="8" t="s">
        <v>141</v>
      </c>
      <c r="D148" s="10" t="s">
        <v>142</v>
      </c>
      <c r="G148" t="s">
        <v>279</v>
      </c>
    </row>
    <row r="149" spans="1:9" x14ac:dyDescent="0.3">
      <c r="A149" s="3" t="s">
        <v>143</v>
      </c>
      <c r="B149" s="3" t="s">
        <v>16</v>
      </c>
      <c r="C149" s="3" t="s">
        <v>144</v>
      </c>
      <c r="D149" s="3" t="s">
        <v>133</v>
      </c>
      <c r="G149" t="s">
        <v>279</v>
      </c>
    </row>
    <row r="150" spans="1:9" x14ac:dyDescent="0.3">
      <c r="A150" s="11" t="s">
        <v>152</v>
      </c>
      <c r="B150" s="3" t="s">
        <v>16</v>
      </c>
      <c r="C150" s="3" t="s">
        <v>153</v>
      </c>
      <c r="D150" s="3" t="s">
        <v>127</v>
      </c>
      <c r="G150" t="s">
        <v>279</v>
      </c>
    </row>
    <row r="151" spans="1:9" x14ac:dyDescent="0.3">
      <c r="A151" s="11" t="s">
        <v>154</v>
      </c>
      <c r="B151" s="3" t="s">
        <v>16</v>
      </c>
      <c r="C151" s="3" t="s">
        <v>153</v>
      </c>
      <c r="D151" s="3" t="s">
        <v>127</v>
      </c>
      <c r="G151" t="s">
        <v>279</v>
      </c>
    </row>
    <row r="152" spans="1:9" x14ac:dyDescent="0.3">
      <c r="A152" s="11" t="s">
        <v>155</v>
      </c>
      <c r="B152" s="3" t="s">
        <v>16</v>
      </c>
      <c r="C152" s="3" t="s">
        <v>156</v>
      </c>
      <c r="D152" s="3" t="s">
        <v>127</v>
      </c>
      <c r="G152" t="s">
        <v>279</v>
      </c>
    </row>
    <row r="153" spans="1:9" x14ac:dyDescent="0.3">
      <c r="A153" s="11" t="s">
        <v>157</v>
      </c>
      <c r="B153" s="3" t="s">
        <v>16</v>
      </c>
      <c r="C153" s="3" t="s">
        <v>158</v>
      </c>
      <c r="D153" s="3" t="s">
        <v>127</v>
      </c>
      <c r="G153" t="s">
        <v>279</v>
      </c>
    </row>
    <row r="154" spans="1:9" x14ac:dyDescent="0.3">
      <c r="A154" s="11" t="s">
        <v>159</v>
      </c>
      <c r="B154" s="3" t="s">
        <v>16</v>
      </c>
      <c r="C154" s="3" t="s">
        <v>158</v>
      </c>
      <c r="D154" s="3" t="s">
        <v>127</v>
      </c>
      <c r="G154" t="s">
        <v>279</v>
      </c>
    </row>
    <row r="155" spans="1:9" x14ac:dyDescent="0.3">
      <c r="A155" s="11" t="s">
        <v>160</v>
      </c>
      <c r="B155" s="3" t="s">
        <v>16</v>
      </c>
      <c r="C155" s="3" t="s">
        <v>161</v>
      </c>
      <c r="D155" s="3" t="s">
        <v>127</v>
      </c>
      <c r="G155" t="s">
        <v>279</v>
      </c>
    </row>
    <row r="156" spans="1:9" x14ac:dyDescent="0.3">
      <c r="A156" s="11" t="s">
        <v>162</v>
      </c>
      <c r="B156" s="3" t="s">
        <v>16</v>
      </c>
      <c r="C156" s="3" t="s">
        <v>158</v>
      </c>
      <c r="D156" s="3" t="s">
        <v>127</v>
      </c>
      <c r="G156" t="s">
        <v>279</v>
      </c>
    </row>
    <row r="157" spans="1:9" x14ac:dyDescent="0.3">
      <c r="A157" s="11" t="s">
        <v>163</v>
      </c>
      <c r="B157" s="3" t="s">
        <v>16</v>
      </c>
      <c r="C157" s="3" t="s">
        <v>158</v>
      </c>
      <c r="D157" s="3" t="s">
        <v>127</v>
      </c>
      <c r="G157" t="s">
        <v>279</v>
      </c>
      <c r="H157" s="352" t="s">
        <v>297</v>
      </c>
      <c r="I157" s="352"/>
    </row>
    <row r="158" spans="1:9" x14ac:dyDescent="0.3">
      <c r="A158" s="15" t="s">
        <v>164</v>
      </c>
      <c r="B158" s="3" t="s">
        <v>16</v>
      </c>
      <c r="C158" s="3" t="s">
        <v>10</v>
      </c>
      <c r="D158" s="3" t="s">
        <v>176</v>
      </c>
      <c r="G158" s="8" t="s">
        <v>280</v>
      </c>
      <c r="H158" s="26" t="s">
        <v>237</v>
      </c>
      <c r="I158">
        <v>6</v>
      </c>
    </row>
    <row r="159" spans="1:9" x14ac:dyDescent="0.3">
      <c r="A159" s="15" t="s">
        <v>165</v>
      </c>
      <c r="B159" s="3" t="s">
        <v>16</v>
      </c>
      <c r="C159" s="3" t="s">
        <v>172</v>
      </c>
      <c r="D159" s="3" t="s">
        <v>176</v>
      </c>
      <c r="G159" s="8" t="s">
        <v>280</v>
      </c>
      <c r="H159" s="20" t="s">
        <v>1708</v>
      </c>
      <c r="I159">
        <v>6</v>
      </c>
    </row>
    <row r="160" spans="1:9" x14ac:dyDescent="0.3">
      <c r="A160" s="15" t="s">
        <v>166</v>
      </c>
      <c r="B160" s="3" t="s">
        <v>16</v>
      </c>
      <c r="C160" s="3" t="s">
        <v>10</v>
      </c>
      <c r="D160" s="3" t="s">
        <v>176</v>
      </c>
      <c r="G160" s="8" t="s">
        <v>280</v>
      </c>
    </row>
    <row r="161" spans="1:9" x14ac:dyDescent="0.3">
      <c r="A161" s="15" t="s">
        <v>167</v>
      </c>
      <c r="B161" s="3" t="s">
        <v>16</v>
      </c>
      <c r="C161" s="3" t="s">
        <v>173</v>
      </c>
      <c r="D161" s="3" t="s">
        <v>176</v>
      </c>
      <c r="G161" s="8" t="s">
        <v>280</v>
      </c>
    </row>
    <row r="162" spans="1:9" x14ac:dyDescent="0.3">
      <c r="A162" s="15" t="s">
        <v>168</v>
      </c>
      <c r="B162" s="3" t="s">
        <v>16</v>
      </c>
      <c r="C162" s="3" t="s">
        <v>173</v>
      </c>
      <c r="D162" s="3" t="s">
        <v>176</v>
      </c>
      <c r="G162" s="8" t="s">
        <v>280</v>
      </c>
    </row>
    <row r="163" spans="1:9" ht="27.6" x14ac:dyDescent="0.3">
      <c r="A163" s="15" t="s">
        <v>169</v>
      </c>
      <c r="B163" s="3" t="s">
        <v>16</v>
      </c>
      <c r="C163" s="3" t="s">
        <v>174</v>
      </c>
      <c r="D163" s="3" t="s">
        <v>176</v>
      </c>
      <c r="G163" s="8" t="s">
        <v>280</v>
      </c>
    </row>
    <row r="164" spans="1:9" ht="27.6" x14ac:dyDescent="0.3">
      <c r="A164" s="15" t="s">
        <v>170</v>
      </c>
      <c r="B164" s="3" t="s">
        <v>16</v>
      </c>
      <c r="C164" s="3" t="s">
        <v>174</v>
      </c>
      <c r="D164" s="3" t="s">
        <v>176</v>
      </c>
      <c r="G164" s="8" t="s">
        <v>280</v>
      </c>
    </row>
    <row r="165" spans="1:9" x14ac:dyDescent="0.3">
      <c r="A165" s="15" t="s">
        <v>171</v>
      </c>
      <c r="B165" s="3" t="s">
        <v>16</v>
      </c>
      <c r="C165" s="3" t="s">
        <v>174</v>
      </c>
      <c r="D165" s="3" t="s">
        <v>176</v>
      </c>
      <c r="G165" s="8" t="s">
        <v>280</v>
      </c>
    </row>
    <row r="166" spans="1:9" x14ac:dyDescent="0.3">
      <c r="A166" s="15" t="s">
        <v>175</v>
      </c>
      <c r="B166" s="3" t="s">
        <v>16</v>
      </c>
      <c r="C166" s="3" t="s">
        <v>10</v>
      </c>
      <c r="D166" s="3" t="s">
        <v>176</v>
      </c>
      <c r="G166" s="8" t="s">
        <v>280</v>
      </c>
    </row>
    <row r="167" spans="1:9" x14ac:dyDescent="0.3">
      <c r="A167" s="16" t="s">
        <v>231</v>
      </c>
      <c r="B167" s="3" t="s">
        <v>16</v>
      </c>
      <c r="C167" s="16" t="s">
        <v>120</v>
      </c>
      <c r="D167" s="3" t="s">
        <v>237</v>
      </c>
      <c r="G167" t="s">
        <v>281</v>
      </c>
    </row>
    <row r="168" spans="1:9" x14ac:dyDescent="0.3">
      <c r="A168" s="16" t="s">
        <v>232</v>
      </c>
      <c r="B168" s="3" t="s">
        <v>16</v>
      </c>
      <c r="C168" s="16" t="s">
        <v>10</v>
      </c>
      <c r="D168" s="3" t="s">
        <v>237</v>
      </c>
      <c r="G168" t="s">
        <v>281</v>
      </c>
      <c r="H168" s="352" t="s">
        <v>298</v>
      </c>
      <c r="I168" s="352"/>
    </row>
    <row r="169" spans="1:9" x14ac:dyDescent="0.3">
      <c r="A169" s="16" t="s">
        <v>233</v>
      </c>
      <c r="B169" s="3" t="s">
        <v>16</v>
      </c>
      <c r="C169" s="16" t="s">
        <v>137</v>
      </c>
      <c r="D169" s="3" t="s">
        <v>237</v>
      </c>
      <c r="G169" t="s">
        <v>281</v>
      </c>
      <c r="H169" s="20" t="s">
        <v>1713</v>
      </c>
      <c r="I169">
        <v>5</v>
      </c>
    </row>
    <row r="170" spans="1:9" x14ac:dyDescent="0.3">
      <c r="A170" s="16" t="s">
        <v>234</v>
      </c>
      <c r="B170" s="3" t="s">
        <v>16</v>
      </c>
      <c r="C170" s="16" t="s">
        <v>10</v>
      </c>
      <c r="D170" s="3" t="s">
        <v>237</v>
      </c>
      <c r="G170" t="s">
        <v>281</v>
      </c>
      <c r="H170" s="20" t="s">
        <v>249</v>
      </c>
      <c r="I170">
        <v>1</v>
      </c>
    </row>
    <row r="171" spans="1:9" x14ac:dyDescent="0.3">
      <c r="A171" s="16" t="s">
        <v>235</v>
      </c>
      <c r="B171" s="3" t="s">
        <v>16</v>
      </c>
      <c r="C171" s="16" t="s">
        <v>10</v>
      </c>
      <c r="D171" s="3" t="s">
        <v>237</v>
      </c>
      <c r="G171" t="s">
        <v>281</v>
      </c>
      <c r="H171" s="20" t="s">
        <v>251</v>
      </c>
      <c r="I171">
        <v>1</v>
      </c>
    </row>
    <row r="172" spans="1:9" x14ac:dyDescent="0.3">
      <c r="A172" s="16" t="s">
        <v>236</v>
      </c>
      <c r="B172" s="3" t="s">
        <v>16</v>
      </c>
      <c r="C172" s="16" t="s">
        <v>137</v>
      </c>
      <c r="D172" s="3" t="s">
        <v>237</v>
      </c>
      <c r="G172" t="s">
        <v>281</v>
      </c>
      <c r="H172" s="20" t="s">
        <v>1708</v>
      </c>
      <c r="I172">
        <v>39</v>
      </c>
    </row>
    <row r="173" spans="1:9" x14ac:dyDescent="0.3">
      <c r="A173" s="16" t="s">
        <v>238</v>
      </c>
      <c r="B173" s="3" t="s">
        <v>16</v>
      </c>
      <c r="C173" s="16" t="s">
        <v>139</v>
      </c>
      <c r="D173" s="3" t="s">
        <v>248</v>
      </c>
      <c r="G173" t="s">
        <v>282</v>
      </c>
    </row>
    <row r="174" spans="1:9" x14ac:dyDescent="0.3">
      <c r="A174" s="16" t="s">
        <v>239</v>
      </c>
      <c r="B174" s="3" t="s">
        <v>16</v>
      </c>
      <c r="C174" s="16" t="s">
        <v>139</v>
      </c>
      <c r="D174" s="3" t="s">
        <v>248</v>
      </c>
      <c r="G174" t="s">
        <v>282</v>
      </c>
      <c r="H174" s="21"/>
    </row>
    <row r="175" spans="1:9" x14ac:dyDescent="0.3">
      <c r="A175" s="16" t="s">
        <v>240</v>
      </c>
      <c r="B175" s="3" t="s">
        <v>16</v>
      </c>
      <c r="C175" s="16" t="s">
        <v>139</v>
      </c>
      <c r="D175" s="3" t="s">
        <v>248</v>
      </c>
      <c r="G175" t="s">
        <v>282</v>
      </c>
    </row>
    <row r="176" spans="1:9" x14ac:dyDescent="0.3">
      <c r="A176" s="16" t="s">
        <v>241</v>
      </c>
      <c r="B176" s="3" t="s">
        <v>16</v>
      </c>
      <c r="C176" s="16" t="s">
        <v>139</v>
      </c>
      <c r="D176" s="3" t="s">
        <v>248</v>
      </c>
      <c r="G176" t="s">
        <v>282</v>
      </c>
    </row>
    <row r="177" spans="1:9" x14ac:dyDescent="0.3">
      <c r="A177" s="16" t="s">
        <v>242</v>
      </c>
      <c r="B177" s="3" t="s">
        <v>16</v>
      </c>
      <c r="C177" s="16" t="s">
        <v>245</v>
      </c>
      <c r="D177" s="3" t="s">
        <v>249</v>
      </c>
      <c r="G177" t="s">
        <v>282</v>
      </c>
    </row>
    <row r="178" spans="1:9" x14ac:dyDescent="0.3">
      <c r="A178" s="16" t="s">
        <v>243</v>
      </c>
      <c r="B178" s="3" t="s">
        <v>16</v>
      </c>
      <c r="C178" s="16" t="s">
        <v>246</v>
      </c>
      <c r="D178" s="3" t="s">
        <v>250</v>
      </c>
      <c r="G178" t="s">
        <v>282</v>
      </c>
      <c r="H178" s="21"/>
    </row>
    <row r="179" spans="1:9" x14ac:dyDescent="0.3">
      <c r="A179" s="16" t="s">
        <v>244</v>
      </c>
      <c r="B179" s="3" t="s">
        <v>16</v>
      </c>
      <c r="C179" s="16" t="s">
        <v>247</v>
      </c>
      <c r="D179" s="3" t="s">
        <v>251</v>
      </c>
      <c r="G179" t="s">
        <v>282</v>
      </c>
    </row>
    <row r="180" spans="1:9" x14ac:dyDescent="0.3">
      <c r="A180" t="s">
        <v>252</v>
      </c>
      <c r="B180" s="3" t="s">
        <v>16</v>
      </c>
      <c r="C180" t="s">
        <v>261</v>
      </c>
      <c r="D180" s="17" t="s">
        <v>260</v>
      </c>
      <c r="G180" t="s">
        <v>283</v>
      </c>
    </row>
    <row r="181" spans="1:9" x14ac:dyDescent="0.3">
      <c r="A181" t="s">
        <v>253</v>
      </c>
      <c r="B181" s="3" t="s">
        <v>16</v>
      </c>
      <c r="C181" t="s">
        <v>137</v>
      </c>
      <c r="D181" s="17" t="s">
        <v>260</v>
      </c>
      <c r="G181" t="s">
        <v>283</v>
      </c>
      <c r="H181" s="352" t="s">
        <v>299</v>
      </c>
      <c r="I181" s="352"/>
    </row>
    <row r="182" spans="1:9" x14ac:dyDescent="0.3">
      <c r="A182" t="s">
        <v>254</v>
      </c>
      <c r="B182" s="3" t="s">
        <v>16</v>
      </c>
      <c r="C182" t="s">
        <v>10</v>
      </c>
      <c r="D182" s="17" t="s">
        <v>260</v>
      </c>
      <c r="G182" t="s">
        <v>283</v>
      </c>
      <c r="H182" s="27" t="s">
        <v>260</v>
      </c>
      <c r="I182">
        <v>6</v>
      </c>
    </row>
    <row r="183" spans="1:9" x14ac:dyDescent="0.3">
      <c r="A183" t="s">
        <v>255</v>
      </c>
      <c r="B183" s="3" t="s">
        <v>16</v>
      </c>
      <c r="C183" t="s">
        <v>258</v>
      </c>
      <c r="D183" s="17" t="s">
        <v>260</v>
      </c>
      <c r="G183" t="s">
        <v>283</v>
      </c>
      <c r="H183" s="20" t="s">
        <v>1708</v>
      </c>
      <c r="I183">
        <v>18</v>
      </c>
    </row>
    <row r="184" spans="1:9" x14ac:dyDescent="0.3">
      <c r="A184" t="s">
        <v>256</v>
      </c>
      <c r="B184" s="3" t="s">
        <v>16</v>
      </c>
      <c r="C184" t="s">
        <v>137</v>
      </c>
      <c r="D184" s="17" t="s">
        <v>260</v>
      </c>
      <c r="G184" t="s">
        <v>283</v>
      </c>
      <c r="H184" s="21"/>
    </row>
    <row r="185" spans="1:9" x14ac:dyDescent="0.3">
      <c r="A185" t="s">
        <v>257</v>
      </c>
      <c r="B185" s="9" t="s">
        <v>16</v>
      </c>
      <c r="C185" t="s">
        <v>259</v>
      </c>
      <c r="D185" s="17" t="s">
        <v>260</v>
      </c>
      <c r="G185" t="s">
        <v>283</v>
      </c>
    </row>
  </sheetData>
  <mergeCells count="15">
    <mergeCell ref="H126:I126"/>
    <mergeCell ref="H142:I142"/>
    <mergeCell ref="H157:I157"/>
    <mergeCell ref="H181:I181"/>
    <mergeCell ref="H168:I168"/>
    <mergeCell ref="H49:I49"/>
    <mergeCell ref="H67:I67"/>
    <mergeCell ref="H84:I84"/>
    <mergeCell ref="H94:I94"/>
    <mergeCell ref="H111:I111"/>
    <mergeCell ref="A1:F1"/>
    <mergeCell ref="H3:I3"/>
    <mergeCell ref="H13:I13"/>
    <mergeCell ref="H20:I20"/>
    <mergeCell ref="H34:I3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05054-FEEE-47FC-8C9F-6264A53AF0DF}">
  <sheetPr>
    <tabColor theme="3"/>
  </sheetPr>
  <dimension ref="A1:V805"/>
  <sheetViews>
    <sheetView workbookViewId="0">
      <selection activeCell="H789" sqref="H789"/>
    </sheetView>
  </sheetViews>
  <sheetFormatPr defaultRowHeight="14.4" x14ac:dyDescent="0.3"/>
  <cols>
    <col min="2" max="2" width="28" customWidth="1"/>
    <col min="3" max="3" width="16.88671875" customWidth="1"/>
  </cols>
  <sheetData>
    <row r="1" spans="1:9" ht="36" customHeight="1" x14ac:dyDescent="0.6">
      <c r="A1" s="147"/>
      <c r="B1" s="148" t="s">
        <v>1742</v>
      </c>
      <c r="C1" s="149"/>
      <c r="D1" s="149"/>
      <c r="E1" s="149"/>
      <c r="F1" s="149"/>
      <c r="G1" s="147"/>
      <c r="H1" s="147"/>
      <c r="I1" s="150"/>
    </row>
    <row r="2" spans="1:9" ht="18" x14ac:dyDescent="0.35">
      <c r="B2" s="151" t="s">
        <v>1743</v>
      </c>
      <c r="C2" s="64"/>
      <c r="D2" s="64"/>
      <c r="E2" s="64"/>
      <c r="F2" s="64"/>
      <c r="G2" s="64"/>
    </row>
    <row r="3" spans="1:9" ht="18" x14ac:dyDescent="0.35">
      <c r="A3" s="152" t="s">
        <v>1744</v>
      </c>
      <c r="B3" s="153" t="s">
        <v>1745</v>
      </c>
      <c r="C3" s="153" t="s">
        <v>1746</v>
      </c>
      <c r="D3" s="153" t="s">
        <v>1747</v>
      </c>
      <c r="E3" s="153" t="s">
        <v>1748</v>
      </c>
    </row>
    <row r="4" spans="1:9" x14ac:dyDescent="0.3">
      <c r="E4" s="21" t="s">
        <v>1749</v>
      </c>
    </row>
    <row r="5" spans="1:9" ht="15.6" x14ac:dyDescent="0.3">
      <c r="A5" s="154">
        <v>1</v>
      </c>
      <c r="B5" s="155" t="s">
        <v>1750</v>
      </c>
      <c r="C5" s="154">
        <v>31216121</v>
      </c>
      <c r="D5" s="156" t="s">
        <v>1751</v>
      </c>
      <c r="E5" s="152" t="s">
        <v>1752</v>
      </c>
    </row>
    <row r="6" spans="1:9" ht="15.6" x14ac:dyDescent="0.3">
      <c r="A6" s="21">
        <v>2</v>
      </c>
      <c r="B6" s="155" t="s">
        <v>1753</v>
      </c>
      <c r="C6" s="154">
        <v>31216121</v>
      </c>
      <c r="D6" s="156" t="s">
        <v>1754</v>
      </c>
      <c r="E6" s="152" t="s">
        <v>1752</v>
      </c>
    </row>
    <row r="7" spans="1:9" ht="15.6" x14ac:dyDescent="0.3">
      <c r="A7" s="154">
        <v>3</v>
      </c>
      <c r="B7" s="155" t="s">
        <v>1755</v>
      </c>
      <c r="C7" s="154">
        <v>31216121</v>
      </c>
      <c r="D7" s="156" t="s">
        <v>1756</v>
      </c>
      <c r="E7" s="152" t="s">
        <v>1752</v>
      </c>
    </row>
    <row r="8" spans="1:9" ht="15.6" x14ac:dyDescent="0.3">
      <c r="A8" s="21">
        <v>4</v>
      </c>
      <c r="B8" s="155" t="s">
        <v>1757</v>
      </c>
      <c r="C8" s="154">
        <v>31216121</v>
      </c>
      <c r="D8" s="156" t="s">
        <v>1758</v>
      </c>
      <c r="E8" s="152" t="s">
        <v>1752</v>
      </c>
    </row>
    <row r="9" spans="1:9" ht="15.6" x14ac:dyDescent="0.3">
      <c r="A9" s="154">
        <v>5</v>
      </c>
      <c r="B9" s="155" t="s">
        <v>1759</v>
      </c>
      <c r="C9" s="154">
        <v>31216121</v>
      </c>
      <c r="D9" s="156" t="s">
        <v>1760</v>
      </c>
      <c r="E9" s="152" t="s">
        <v>1761</v>
      </c>
    </row>
    <row r="10" spans="1:9" ht="15.6" x14ac:dyDescent="0.3">
      <c r="A10" s="21">
        <v>6</v>
      </c>
      <c r="B10" s="155" t="s">
        <v>1762</v>
      </c>
      <c r="C10" s="154">
        <v>31216121</v>
      </c>
      <c r="D10" s="156" t="s">
        <v>1763</v>
      </c>
      <c r="E10" s="152" t="s">
        <v>1752</v>
      </c>
    </row>
    <row r="11" spans="1:9" ht="15.6" x14ac:dyDescent="0.3">
      <c r="A11" s="154">
        <v>7</v>
      </c>
      <c r="B11" s="155" t="s">
        <v>1764</v>
      </c>
      <c r="C11" s="154">
        <v>31216121</v>
      </c>
      <c r="D11" s="156" t="s">
        <v>1765</v>
      </c>
      <c r="E11" s="152" t="s">
        <v>1766</v>
      </c>
    </row>
    <row r="12" spans="1:9" ht="15.6" x14ac:dyDescent="0.3">
      <c r="A12" s="21">
        <v>8</v>
      </c>
      <c r="B12" s="155" t="s">
        <v>1767</v>
      </c>
      <c r="C12" s="154">
        <v>31216121</v>
      </c>
      <c r="D12" s="156" t="s">
        <v>1768</v>
      </c>
      <c r="E12" s="152" t="s">
        <v>1752</v>
      </c>
    </row>
    <row r="13" spans="1:9" ht="15.6" x14ac:dyDescent="0.3">
      <c r="A13" s="154">
        <v>9</v>
      </c>
      <c r="B13" s="155" t="s">
        <v>1769</v>
      </c>
      <c r="C13" s="154">
        <v>31216121</v>
      </c>
      <c r="D13" s="156" t="s">
        <v>1770</v>
      </c>
      <c r="E13" s="152" t="s">
        <v>1752</v>
      </c>
    </row>
    <row r="14" spans="1:9" ht="15.6" x14ac:dyDescent="0.3">
      <c r="A14" s="21">
        <v>10</v>
      </c>
      <c r="B14" s="155" t="s">
        <v>1771</v>
      </c>
      <c r="C14" s="154">
        <v>31216121</v>
      </c>
      <c r="D14" s="156" t="s">
        <v>1772</v>
      </c>
      <c r="E14" s="152" t="s">
        <v>1752</v>
      </c>
    </row>
    <row r="15" spans="1:9" ht="15.6" x14ac:dyDescent="0.3">
      <c r="A15" s="154">
        <v>11</v>
      </c>
      <c r="B15" s="157" t="s">
        <v>1773</v>
      </c>
      <c r="C15" s="154">
        <v>31216121</v>
      </c>
      <c r="D15" s="156" t="s">
        <v>1774</v>
      </c>
      <c r="E15" s="152" t="s">
        <v>1752</v>
      </c>
    </row>
    <row r="16" spans="1:9" ht="15.6" x14ac:dyDescent="0.3">
      <c r="A16" s="21">
        <v>12</v>
      </c>
      <c r="B16" s="155" t="s">
        <v>1775</v>
      </c>
      <c r="C16" s="154">
        <v>31216121</v>
      </c>
      <c r="D16" s="156" t="s">
        <v>1776</v>
      </c>
      <c r="E16" s="152" t="s">
        <v>1752</v>
      </c>
    </row>
    <row r="17" spans="1:5" ht="15.6" x14ac:dyDescent="0.3">
      <c r="A17" s="154">
        <v>13</v>
      </c>
      <c r="B17" s="155" t="s">
        <v>1777</v>
      </c>
      <c r="C17" s="154">
        <v>31216121</v>
      </c>
      <c r="D17" s="156" t="s">
        <v>1778</v>
      </c>
      <c r="E17" s="152" t="s">
        <v>1761</v>
      </c>
    </row>
    <row r="18" spans="1:5" ht="15.6" x14ac:dyDescent="0.3">
      <c r="A18" s="21">
        <v>14</v>
      </c>
      <c r="B18" s="155" t="s">
        <v>1779</v>
      </c>
      <c r="C18" s="154">
        <v>31216121</v>
      </c>
      <c r="D18" s="156" t="s">
        <v>1780</v>
      </c>
      <c r="E18" s="152" t="s">
        <v>1766</v>
      </c>
    </row>
    <row r="19" spans="1:5" ht="15.6" x14ac:dyDescent="0.3">
      <c r="A19" s="154">
        <v>15</v>
      </c>
      <c r="B19" s="155" t="s">
        <v>1781</v>
      </c>
      <c r="C19" s="154">
        <v>31216121</v>
      </c>
      <c r="D19" s="156" t="s">
        <v>1782</v>
      </c>
      <c r="E19" s="152" t="s">
        <v>1752</v>
      </c>
    </row>
    <row r="20" spans="1:5" ht="15.6" x14ac:dyDescent="0.3">
      <c r="A20" s="21">
        <v>16</v>
      </c>
      <c r="B20" s="155" t="s">
        <v>1783</v>
      </c>
      <c r="C20" s="154">
        <v>31216121</v>
      </c>
      <c r="D20" s="156" t="s">
        <v>1784</v>
      </c>
      <c r="E20" s="152" t="s">
        <v>1752</v>
      </c>
    </row>
    <row r="21" spans="1:5" ht="15.6" x14ac:dyDescent="0.3">
      <c r="A21" s="154">
        <v>17</v>
      </c>
      <c r="B21" s="155" t="s">
        <v>1785</v>
      </c>
      <c r="C21" s="154">
        <v>31216121</v>
      </c>
      <c r="D21" s="156" t="s">
        <v>1786</v>
      </c>
      <c r="E21" s="152" t="s">
        <v>1752</v>
      </c>
    </row>
    <row r="22" spans="1:5" ht="15.6" x14ac:dyDescent="0.3">
      <c r="A22" s="21">
        <v>18</v>
      </c>
      <c r="B22" s="155" t="s">
        <v>1787</v>
      </c>
      <c r="C22" s="154">
        <v>31216121</v>
      </c>
      <c r="D22" s="156" t="s">
        <v>1788</v>
      </c>
      <c r="E22" s="152" t="s">
        <v>1752</v>
      </c>
    </row>
    <row r="23" spans="1:5" ht="15.6" x14ac:dyDescent="0.3">
      <c r="A23" s="154">
        <v>19</v>
      </c>
      <c r="B23" s="155" t="s">
        <v>1789</v>
      </c>
      <c r="C23" s="154">
        <v>31216121</v>
      </c>
      <c r="D23" s="156" t="s">
        <v>1790</v>
      </c>
      <c r="E23" s="152" t="s">
        <v>1752</v>
      </c>
    </row>
    <row r="24" spans="1:5" ht="15.6" x14ac:dyDescent="0.3">
      <c r="A24" s="21">
        <v>20</v>
      </c>
      <c r="B24" s="155" t="s">
        <v>1791</v>
      </c>
      <c r="C24" s="154">
        <v>31216121</v>
      </c>
      <c r="D24" s="156" t="s">
        <v>1792</v>
      </c>
      <c r="E24" s="152" t="s">
        <v>1752</v>
      </c>
    </row>
    <row r="25" spans="1:5" ht="15.6" x14ac:dyDescent="0.3">
      <c r="A25" s="154">
        <v>21</v>
      </c>
      <c r="B25" s="155" t="s">
        <v>1793</v>
      </c>
      <c r="C25" s="154">
        <v>31216121</v>
      </c>
      <c r="D25" s="156" t="s">
        <v>1794</v>
      </c>
      <c r="E25" s="152" t="s">
        <v>1752</v>
      </c>
    </row>
    <row r="26" spans="1:5" ht="15.6" x14ac:dyDescent="0.3">
      <c r="A26" s="21">
        <v>22</v>
      </c>
      <c r="B26" s="155" t="s">
        <v>1795</v>
      </c>
      <c r="C26" s="154">
        <v>31217121</v>
      </c>
      <c r="D26" s="156" t="s">
        <v>1796</v>
      </c>
      <c r="E26" s="152" t="s">
        <v>1752</v>
      </c>
    </row>
    <row r="27" spans="1:5" ht="15.6" x14ac:dyDescent="0.3">
      <c r="A27" s="154">
        <v>23</v>
      </c>
      <c r="B27" s="155" t="s">
        <v>1797</v>
      </c>
      <c r="C27" s="154">
        <v>31216121</v>
      </c>
      <c r="D27" s="156" t="s">
        <v>1798</v>
      </c>
      <c r="E27" s="152" t="s">
        <v>1752</v>
      </c>
    </row>
    <row r="28" spans="1:5" ht="15.6" x14ac:dyDescent="0.3">
      <c r="A28" s="21">
        <v>24</v>
      </c>
      <c r="B28" s="158" t="s">
        <v>1799</v>
      </c>
      <c r="C28" s="154">
        <v>31216121</v>
      </c>
      <c r="D28" s="156" t="s">
        <v>1800</v>
      </c>
      <c r="E28" s="152" t="s">
        <v>1752</v>
      </c>
    </row>
    <row r="29" spans="1:5" ht="15.6" x14ac:dyDescent="0.3">
      <c r="A29" s="154">
        <v>25</v>
      </c>
      <c r="B29" s="157" t="s">
        <v>1801</v>
      </c>
      <c r="C29" s="154">
        <v>31216121</v>
      </c>
      <c r="D29" s="156" t="s">
        <v>1802</v>
      </c>
      <c r="E29" s="152" t="s">
        <v>1752</v>
      </c>
    </row>
    <row r="30" spans="1:5" ht="15.6" x14ac:dyDescent="0.3">
      <c r="A30" s="21">
        <v>26</v>
      </c>
      <c r="B30" s="155" t="s">
        <v>1803</v>
      </c>
      <c r="C30" s="154">
        <v>31216121</v>
      </c>
      <c r="D30" s="156" t="s">
        <v>1804</v>
      </c>
      <c r="E30" s="152" t="s">
        <v>1752</v>
      </c>
    </row>
    <row r="31" spans="1:5" ht="15.6" x14ac:dyDescent="0.3">
      <c r="A31" s="154">
        <v>27</v>
      </c>
      <c r="B31" s="155" t="s">
        <v>1805</v>
      </c>
      <c r="C31" s="154">
        <v>31216121</v>
      </c>
      <c r="D31" s="156" t="s">
        <v>1806</v>
      </c>
      <c r="E31" s="152" t="s">
        <v>1761</v>
      </c>
    </row>
    <row r="32" spans="1:5" ht="15.6" x14ac:dyDescent="0.3">
      <c r="A32" s="21">
        <v>28</v>
      </c>
      <c r="B32" s="157" t="s">
        <v>1807</v>
      </c>
      <c r="C32" s="154">
        <v>31216121</v>
      </c>
      <c r="D32" s="156" t="s">
        <v>1808</v>
      </c>
      <c r="E32" s="152" t="s">
        <v>1766</v>
      </c>
    </row>
    <row r="33" spans="1:5" ht="15.6" x14ac:dyDescent="0.3">
      <c r="A33" s="154">
        <v>29</v>
      </c>
      <c r="B33" s="155" t="s">
        <v>1809</v>
      </c>
      <c r="C33" s="154">
        <v>31216121</v>
      </c>
      <c r="D33" s="156" t="s">
        <v>1810</v>
      </c>
      <c r="E33" s="152" t="s">
        <v>1766</v>
      </c>
    </row>
    <row r="34" spans="1:5" ht="15.6" x14ac:dyDescent="0.3">
      <c r="A34" s="21">
        <v>30</v>
      </c>
      <c r="B34" s="155" t="s">
        <v>1811</v>
      </c>
      <c r="C34" s="154">
        <v>31216121</v>
      </c>
      <c r="D34" s="156" t="s">
        <v>1812</v>
      </c>
      <c r="E34" s="152" t="s">
        <v>1752</v>
      </c>
    </row>
    <row r="35" spans="1:5" ht="15.6" x14ac:dyDescent="0.3">
      <c r="A35" s="154">
        <v>31</v>
      </c>
      <c r="B35" s="155" t="s">
        <v>1813</v>
      </c>
      <c r="C35" s="154">
        <v>31216121</v>
      </c>
      <c r="D35" s="156" t="s">
        <v>1814</v>
      </c>
      <c r="E35" s="152" t="s">
        <v>1752</v>
      </c>
    </row>
    <row r="36" spans="1:5" ht="15.6" x14ac:dyDescent="0.3">
      <c r="A36" s="21">
        <v>32</v>
      </c>
      <c r="B36" s="155" t="s">
        <v>1815</v>
      </c>
      <c r="C36" s="154">
        <v>31216121</v>
      </c>
      <c r="D36" s="156" t="s">
        <v>1816</v>
      </c>
      <c r="E36" s="152" t="s">
        <v>1766</v>
      </c>
    </row>
    <row r="37" spans="1:5" ht="15.6" x14ac:dyDescent="0.3">
      <c r="A37" s="154">
        <v>33</v>
      </c>
      <c r="B37" s="155" t="s">
        <v>1817</v>
      </c>
      <c r="C37" s="154">
        <v>31216121</v>
      </c>
      <c r="D37" s="156" t="s">
        <v>1818</v>
      </c>
      <c r="E37" s="152" t="s">
        <v>1752</v>
      </c>
    </row>
    <row r="38" spans="1:5" ht="15.6" x14ac:dyDescent="0.3">
      <c r="A38" s="21">
        <v>34</v>
      </c>
      <c r="B38" s="155" t="s">
        <v>1819</v>
      </c>
      <c r="C38" s="154">
        <v>31216121</v>
      </c>
      <c r="D38" s="156" t="s">
        <v>1820</v>
      </c>
      <c r="E38" s="152" t="s">
        <v>1766</v>
      </c>
    </row>
    <row r="39" spans="1:5" ht="15.6" x14ac:dyDescent="0.3">
      <c r="A39" s="154">
        <v>35</v>
      </c>
      <c r="B39" s="155" t="s">
        <v>1821</v>
      </c>
      <c r="C39" s="154">
        <v>31216121</v>
      </c>
      <c r="D39" s="156" t="s">
        <v>1822</v>
      </c>
      <c r="E39" s="152" t="s">
        <v>1752</v>
      </c>
    </row>
    <row r="40" spans="1:5" ht="15.6" x14ac:dyDescent="0.3">
      <c r="A40" s="21">
        <v>36</v>
      </c>
      <c r="B40" s="155" t="s">
        <v>1823</v>
      </c>
      <c r="C40" s="154">
        <v>31216121</v>
      </c>
      <c r="D40" s="156" t="s">
        <v>1824</v>
      </c>
      <c r="E40" s="152" t="s">
        <v>1752</v>
      </c>
    </row>
    <row r="41" spans="1:5" ht="15.6" x14ac:dyDescent="0.3">
      <c r="A41" s="154">
        <v>37</v>
      </c>
      <c r="B41" s="155" t="s">
        <v>1825</v>
      </c>
      <c r="C41" s="154">
        <v>31216121</v>
      </c>
      <c r="D41" s="156" t="s">
        <v>1826</v>
      </c>
      <c r="E41" s="152" t="s">
        <v>1766</v>
      </c>
    </row>
    <row r="42" spans="1:5" ht="15.6" x14ac:dyDescent="0.3">
      <c r="A42" s="21">
        <v>38</v>
      </c>
      <c r="B42" s="155" t="s">
        <v>1827</v>
      </c>
      <c r="C42" s="154">
        <v>31216121</v>
      </c>
      <c r="D42" s="156" t="s">
        <v>1758</v>
      </c>
      <c r="E42" s="152" t="s">
        <v>1752</v>
      </c>
    </row>
    <row r="43" spans="1:5" ht="15.6" x14ac:dyDescent="0.3">
      <c r="A43" s="154">
        <v>39</v>
      </c>
      <c r="B43" s="155" t="s">
        <v>1828</v>
      </c>
      <c r="C43" s="154">
        <v>31216121</v>
      </c>
      <c r="D43" s="156" t="s">
        <v>1829</v>
      </c>
      <c r="E43" s="152" t="s">
        <v>1752</v>
      </c>
    </row>
    <row r="44" spans="1:5" ht="15.6" x14ac:dyDescent="0.3">
      <c r="A44" s="21">
        <v>40</v>
      </c>
      <c r="B44" s="155" t="s">
        <v>1830</v>
      </c>
      <c r="C44" s="154">
        <v>31216121</v>
      </c>
      <c r="D44" s="156" t="s">
        <v>1831</v>
      </c>
      <c r="E44" s="152" t="s">
        <v>1752</v>
      </c>
    </row>
    <row r="45" spans="1:5" ht="15.6" x14ac:dyDescent="0.3">
      <c r="A45" s="154">
        <v>41</v>
      </c>
      <c r="B45" s="155" t="s">
        <v>1832</v>
      </c>
      <c r="C45" s="154">
        <v>31216121</v>
      </c>
      <c r="D45" s="156" t="s">
        <v>1765</v>
      </c>
      <c r="E45" s="152" t="s">
        <v>1752</v>
      </c>
    </row>
    <row r="46" spans="1:5" ht="15.6" x14ac:dyDescent="0.3">
      <c r="A46" s="21">
        <v>42</v>
      </c>
      <c r="B46" s="155" t="s">
        <v>1833</v>
      </c>
      <c r="C46" s="154">
        <v>31216121</v>
      </c>
      <c r="D46" s="156" t="s">
        <v>1834</v>
      </c>
      <c r="E46" s="152" t="s">
        <v>1766</v>
      </c>
    </row>
    <row r="47" spans="1:5" ht="15.6" x14ac:dyDescent="0.3">
      <c r="A47" s="154">
        <v>43</v>
      </c>
      <c r="B47" s="155" t="s">
        <v>1835</v>
      </c>
      <c r="C47" s="154">
        <v>31216121</v>
      </c>
      <c r="D47" s="156" t="s">
        <v>1836</v>
      </c>
      <c r="E47" s="152" t="s">
        <v>1752</v>
      </c>
    </row>
    <row r="48" spans="1:5" ht="15.6" x14ac:dyDescent="0.3">
      <c r="A48" s="21">
        <v>44</v>
      </c>
      <c r="B48" s="155" t="s">
        <v>1837</v>
      </c>
      <c r="C48" s="154">
        <v>31216121</v>
      </c>
      <c r="D48" s="156" t="s">
        <v>1838</v>
      </c>
      <c r="E48" s="152" t="s">
        <v>1766</v>
      </c>
    </row>
    <row r="49" spans="1:5" ht="15.6" x14ac:dyDescent="0.3">
      <c r="A49" s="154">
        <v>45</v>
      </c>
      <c r="B49" s="155" t="s">
        <v>1839</v>
      </c>
      <c r="C49" s="154">
        <v>31216121</v>
      </c>
      <c r="D49" s="156" t="s">
        <v>1840</v>
      </c>
      <c r="E49" s="152" t="s">
        <v>1752</v>
      </c>
    </row>
    <row r="50" spans="1:5" ht="15.6" x14ac:dyDescent="0.3">
      <c r="A50" s="21">
        <v>46</v>
      </c>
      <c r="B50" s="155" t="s">
        <v>1841</v>
      </c>
      <c r="C50" s="154">
        <v>31216121</v>
      </c>
      <c r="D50" s="156" t="s">
        <v>1842</v>
      </c>
      <c r="E50" s="152" t="s">
        <v>1752</v>
      </c>
    </row>
    <row r="51" spans="1:5" ht="15.6" x14ac:dyDescent="0.3">
      <c r="A51" s="154">
        <v>47</v>
      </c>
      <c r="B51" s="155" t="s">
        <v>1843</v>
      </c>
      <c r="C51" s="154">
        <v>31216121</v>
      </c>
      <c r="D51" s="156" t="s">
        <v>1844</v>
      </c>
      <c r="E51" s="152" t="s">
        <v>1752</v>
      </c>
    </row>
    <row r="52" spans="1:5" ht="15.6" x14ac:dyDescent="0.3">
      <c r="A52" s="21">
        <v>48</v>
      </c>
      <c r="B52" s="155" t="s">
        <v>1845</v>
      </c>
      <c r="C52" s="154">
        <v>31216121</v>
      </c>
      <c r="D52" s="156" t="s">
        <v>1846</v>
      </c>
      <c r="E52" s="152" t="s">
        <v>1752</v>
      </c>
    </row>
    <row r="53" spans="1:5" ht="15.6" x14ac:dyDescent="0.3">
      <c r="A53" s="154">
        <v>49</v>
      </c>
      <c r="B53" s="155" t="s">
        <v>1847</v>
      </c>
      <c r="C53" s="154">
        <v>31216121</v>
      </c>
      <c r="D53" s="156" t="s">
        <v>1848</v>
      </c>
      <c r="E53" s="152" t="s">
        <v>1761</v>
      </c>
    </row>
    <row r="54" spans="1:5" ht="15.6" x14ac:dyDescent="0.3">
      <c r="A54" s="21">
        <v>50</v>
      </c>
      <c r="B54" s="155" t="s">
        <v>1849</v>
      </c>
      <c r="C54" s="154">
        <v>31216121</v>
      </c>
      <c r="D54" s="156" t="s">
        <v>1850</v>
      </c>
      <c r="E54" s="152" t="s">
        <v>1766</v>
      </c>
    </row>
    <row r="55" spans="1:5" ht="15.6" x14ac:dyDescent="0.3">
      <c r="A55" s="154">
        <v>51</v>
      </c>
      <c r="B55" s="155" t="s">
        <v>1851</v>
      </c>
      <c r="C55" s="154">
        <v>31216121</v>
      </c>
      <c r="D55" s="156" t="s">
        <v>1852</v>
      </c>
      <c r="E55" s="152" t="s">
        <v>1752</v>
      </c>
    </row>
    <row r="56" spans="1:5" ht="15.6" x14ac:dyDescent="0.3">
      <c r="A56" s="21">
        <v>52</v>
      </c>
      <c r="B56" s="155" t="s">
        <v>1853</v>
      </c>
      <c r="C56" s="154">
        <v>31216121</v>
      </c>
      <c r="D56" s="156" t="s">
        <v>1854</v>
      </c>
      <c r="E56" s="152" t="s">
        <v>1752</v>
      </c>
    </row>
    <row r="57" spans="1:5" ht="15.6" x14ac:dyDescent="0.3">
      <c r="A57" s="154">
        <v>53</v>
      </c>
      <c r="B57" s="155" t="s">
        <v>1855</v>
      </c>
      <c r="C57" s="154">
        <v>31216121</v>
      </c>
      <c r="D57" s="156" t="s">
        <v>1768</v>
      </c>
      <c r="E57" s="152" t="s">
        <v>1752</v>
      </c>
    </row>
    <row r="58" spans="1:5" ht="15.6" x14ac:dyDescent="0.3">
      <c r="A58" s="21">
        <v>54</v>
      </c>
      <c r="B58" s="155" t="s">
        <v>1856</v>
      </c>
      <c r="C58" s="154">
        <v>31216121</v>
      </c>
      <c r="D58" s="156" t="s">
        <v>1857</v>
      </c>
      <c r="E58" s="152" t="s">
        <v>1752</v>
      </c>
    </row>
    <row r="59" spans="1:5" ht="15.6" x14ac:dyDescent="0.3">
      <c r="A59" s="154">
        <v>55</v>
      </c>
      <c r="B59" s="155" t="s">
        <v>1858</v>
      </c>
      <c r="C59" s="154">
        <v>31216121</v>
      </c>
      <c r="D59" s="156" t="s">
        <v>1770</v>
      </c>
      <c r="E59" s="152" t="s">
        <v>1752</v>
      </c>
    </row>
    <row r="60" spans="1:5" ht="15.6" x14ac:dyDescent="0.3">
      <c r="A60" s="21">
        <v>56</v>
      </c>
      <c r="B60" s="155" t="s">
        <v>1859</v>
      </c>
      <c r="C60" s="154">
        <v>31216121</v>
      </c>
      <c r="D60" s="156" t="s">
        <v>1772</v>
      </c>
      <c r="E60" s="152" t="s">
        <v>1752</v>
      </c>
    </row>
    <row r="61" spans="1:5" ht="15.6" x14ac:dyDescent="0.3">
      <c r="A61" s="154">
        <v>57</v>
      </c>
      <c r="B61" s="159" t="s">
        <v>1860</v>
      </c>
      <c r="C61" s="154">
        <v>31216121</v>
      </c>
      <c r="D61" s="156" t="s">
        <v>1861</v>
      </c>
      <c r="E61" s="152" t="s">
        <v>1752</v>
      </c>
    </row>
    <row r="62" spans="1:5" ht="15.6" x14ac:dyDescent="0.3">
      <c r="A62" s="21">
        <v>58</v>
      </c>
      <c r="B62" s="155" t="s">
        <v>1862</v>
      </c>
      <c r="C62" s="154">
        <v>31216121</v>
      </c>
      <c r="D62" s="156" t="s">
        <v>1774</v>
      </c>
      <c r="E62" s="152" t="s">
        <v>1766</v>
      </c>
    </row>
    <row r="63" spans="1:5" ht="15.6" x14ac:dyDescent="0.3">
      <c r="A63" s="154">
        <v>59</v>
      </c>
      <c r="B63" s="155" t="s">
        <v>1863</v>
      </c>
      <c r="C63" s="154">
        <v>31216121</v>
      </c>
      <c r="D63" s="156" t="s">
        <v>1864</v>
      </c>
      <c r="E63" s="152" t="s">
        <v>1766</v>
      </c>
    </row>
    <row r="64" spans="1:5" ht="15.6" x14ac:dyDescent="0.3">
      <c r="A64" s="21">
        <v>60</v>
      </c>
      <c r="B64" s="155" t="s">
        <v>1865</v>
      </c>
      <c r="C64" s="154">
        <v>31216121</v>
      </c>
      <c r="D64" s="156" t="s">
        <v>1866</v>
      </c>
      <c r="E64" s="152" t="s">
        <v>1752</v>
      </c>
    </row>
    <row r="65" spans="1:19" ht="15.6" x14ac:dyDescent="0.3">
      <c r="A65" s="154">
        <v>61</v>
      </c>
      <c r="B65" s="155" t="s">
        <v>1867</v>
      </c>
      <c r="C65" s="160" t="s">
        <v>1868</v>
      </c>
      <c r="D65" s="156" t="s">
        <v>1869</v>
      </c>
      <c r="E65" s="152" t="s">
        <v>1752</v>
      </c>
    </row>
    <row r="66" spans="1:19" ht="18" x14ac:dyDescent="0.35">
      <c r="A66" s="161"/>
      <c r="B66" s="162"/>
      <c r="C66" s="163"/>
      <c r="D66" s="164"/>
      <c r="E66" s="165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1:19" ht="34.799999999999997" customHeight="1" x14ac:dyDescent="0.45">
      <c r="A67" s="166"/>
      <c r="B67" s="148" t="s">
        <v>1870</v>
      </c>
      <c r="C67" s="149"/>
      <c r="D67" s="149"/>
      <c r="E67" s="149"/>
      <c r="F67" s="149"/>
      <c r="G67" s="147"/>
      <c r="H67" s="147"/>
    </row>
    <row r="68" spans="1:19" ht="18" x14ac:dyDescent="0.35">
      <c r="A68" s="152" t="s">
        <v>1744</v>
      </c>
      <c r="B68" s="153" t="s">
        <v>1745</v>
      </c>
      <c r="C68" s="153" t="s">
        <v>1871</v>
      </c>
      <c r="D68" s="153" t="s">
        <v>1872</v>
      </c>
    </row>
    <row r="69" spans="1:19" ht="15.6" x14ac:dyDescent="0.3">
      <c r="A69" s="154">
        <v>1</v>
      </c>
      <c r="B69" t="s">
        <v>1873</v>
      </c>
      <c r="C69" s="21" t="s">
        <v>1874</v>
      </c>
      <c r="D69" s="167" t="s">
        <v>1752</v>
      </c>
      <c r="G69" s="167"/>
    </row>
    <row r="70" spans="1:19" x14ac:dyDescent="0.3">
      <c r="A70" s="21">
        <v>2</v>
      </c>
      <c r="B70" t="s">
        <v>1691</v>
      </c>
      <c r="C70" s="21" t="s">
        <v>1875</v>
      </c>
      <c r="D70" s="167" t="s">
        <v>1766</v>
      </c>
      <c r="E70" t="s">
        <v>1876</v>
      </c>
      <c r="F70">
        <v>15</v>
      </c>
      <c r="G70" s="167"/>
    </row>
    <row r="71" spans="1:19" ht="15.6" x14ac:dyDescent="0.3">
      <c r="A71" s="154">
        <v>3</v>
      </c>
      <c r="B71" t="s">
        <v>1877</v>
      </c>
      <c r="C71" s="21" t="s">
        <v>1878</v>
      </c>
      <c r="D71" s="167" t="s">
        <v>1766</v>
      </c>
      <c r="E71" t="s">
        <v>1879</v>
      </c>
      <c r="F71">
        <v>18</v>
      </c>
      <c r="G71" s="167"/>
    </row>
    <row r="72" spans="1:19" ht="15.6" x14ac:dyDescent="0.3">
      <c r="A72" s="154">
        <v>4</v>
      </c>
      <c r="B72" t="s">
        <v>1880</v>
      </c>
      <c r="C72" s="21" t="s">
        <v>1881</v>
      </c>
      <c r="D72" s="167" t="s">
        <v>1766</v>
      </c>
      <c r="E72" t="s">
        <v>1882</v>
      </c>
      <c r="F72">
        <v>3</v>
      </c>
      <c r="G72" s="167"/>
    </row>
    <row r="73" spans="1:19" x14ac:dyDescent="0.3">
      <c r="A73" s="21">
        <v>5</v>
      </c>
      <c r="B73" t="s">
        <v>1883</v>
      </c>
      <c r="C73" s="21" t="s">
        <v>1884</v>
      </c>
      <c r="D73" s="167" t="s">
        <v>1766</v>
      </c>
      <c r="G73" s="167"/>
    </row>
    <row r="74" spans="1:19" ht="15.6" x14ac:dyDescent="0.3">
      <c r="A74" s="154">
        <v>6</v>
      </c>
      <c r="B74" t="s">
        <v>1673</v>
      </c>
      <c r="C74" s="21" t="s">
        <v>1885</v>
      </c>
      <c r="D74" s="167" t="s">
        <v>1752</v>
      </c>
      <c r="G74" s="167"/>
    </row>
    <row r="75" spans="1:19" ht="15.6" x14ac:dyDescent="0.3">
      <c r="A75" s="154">
        <v>7</v>
      </c>
      <c r="B75" t="s">
        <v>1679</v>
      </c>
      <c r="C75" s="21" t="s">
        <v>1886</v>
      </c>
      <c r="D75" s="167" t="s">
        <v>1752</v>
      </c>
      <c r="G75" s="167"/>
    </row>
    <row r="76" spans="1:19" x14ac:dyDescent="0.3">
      <c r="A76" s="21">
        <v>8</v>
      </c>
      <c r="B76" t="s">
        <v>1887</v>
      </c>
      <c r="C76" s="21" t="s">
        <v>1888</v>
      </c>
      <c r="D76" s="167" t="s">
        <v>1752</v>
      </c>
      <c r="G76" s="167"/>
    </row>
    <row r="77" spans="1:19" ht="15.6" x14ac:dyDescent="0.3">
      <c r="A77" s="154">
        <v>9</v>
      </c>
      <c r="B77" t="s">
        <v>1889</v>
      </c>
      <c r="C77" s="21" t="s">
        <v>1890</v>
      </c>
      <c r="D77" s="167" t="s">
        <v>1766</v>
      </c>
      <c r="G77" s="167"/>
    </row>
    <row r="78" spans="1:19" ht="15.6" x14ac:dyDescent="0.3">
      <c r="A78" s="154">
        <v>10</v>
      </c>
      <c r="B78" t="s">
        <v>1680</v>
      </c>
      <c r="C78" s="21" t="s">
        <v>1891</v>
      </c>
      <c r="D78" s="167" t="s">
        <v>1766</v>
      </c>
      <c r="G78" s="167"/>
    </row>
    <row r="79" spans="1:19" x14ac:dyDescent="0.3">
      <c r="A79" s="21">
        <v>11</v>
      </c>
      <c r="B79" t="s">
        <v>1682</v>
      </c>
      <c r="C79" s="21" t="s">
        <v>1892</v>
      </c>
      <c r="D79" s="167" t="s">
        <v>1766</v>
      </c>
      <c r="G79" s="167"/>
    </row>
    <row r="80" spans="1:19" ht="15.6" x14ac:dyDescent="0.3">
      <c r="A80" s="154">
        <v>12</v>
      </c>
      <c r="B80" t="s">
        <v>1893</v>
      </c>
      <c r="C80" s="21" t="s">
        <v>1894</v>
      </c>
      <c r="D80" s="167" t="s">
        <v>1766</v>
      </c>
      <c r="G80" s="167"/>
    </row>
    <row r="81" spans="1:7" ht="15.6" x14ac:dyDescent="0.3">
      <c r="A81" s="154">
        <v>13</v>
      </c>
      <c r="B81" t="s">
        <v>1690</v>
      </c>
      <c r="C81" s="21" t="s">
        <v>1895</v>
      </c>
      <c r="D81" s="167" t="s">
        <v>1752</v>
      </c>
      <c r="G81" s="167"/>
    </row>
    <row r="82" spans="1:7" x14ac:dyDescent="0.3">
      <c r="A82" s="21">
        <v>14</v>
      </c>
      <c r="B82" t="s">
        <v>1896</v>
      </c>
      <c r="C82" s="21" t="s">
        <v>1897</v>
      </c>
      <c r="D82" s="167" t="s">
        <v>1766</v>
      </c>
      <c r="G82" s="167"/>
    </row>
    <row r="83" spans="1:7" ht="15.6" x14ac:dyDescent="0.3">
      <c r="A83" s="154">
        <v>15</v>
      </c>
      <c r="B83" t="s">
        <v>1688</v>
      </c>
      <c r="C83" s="21" t="s">
        <v>1898</v>
      </c>
      <c r="D83" s="167" t="s">
        <v>1766</v>
      </c>
      <c r="G83" s="167"/>
    </row>
    <row r="84" spans="1:7" ht="15.6" x14ac:dyDescent="0.3">
      <c r="A84" s="154">
        <v>16</v>
      </c>
      <c r="B84" t="s">
        <v>1899</v>
      </c>
      <c r="C84" s="21" t="s">
        <v>1900</v>
      </c>
      <c r="D84" s="167" t="s">
        <v>1766</v>
      </c>
      <c r="G84" s="167"/>
    </row>
    <row r="85" spans="1:7" x14ac:dyDescent="0.3">
      <c r="A85" s="21">
        <v>17</v>
      </c>
      <c r="B85" t="s">
        <v>1901</v>
      </c>
      <c r="C85" s="21" t="s">
        <v>1902</v>
      </c>
      <c r="D85" s="167" t="s">
        <v>1752</v>
      </c>
      <c r="G85" s="167"/>
    </row>
    <row r="86" spans="1:7" ht="15.6" x14ac:dyDescent="0.3">
      <c r="A86" s="154">
        <v>18</v>
      </c>
      <c r="B86" t="s">
        <v>1903</v>
      </c>
      <c r="C86" s="21" t="s">
        <v>1904</v>
      </c>
      <c r="D86" s="167" t="s">
        <v>1761</v>
      </c>
      <c r="G86" s="167"/>
    </row>
    <row r="87" spans="1:7" ht="15.6" x14ac:dyDescent="0.3">
      <c r="A87" s="154">
        <v>19</v>
      </c>
      <c r="B87" t="s">
        <v>1905</v>
      </c>
      <c r="C87" s="21" t="s">
        <v>1906</v>
      </c>
      <c r="D87" s="167" t="s">
        <v>1766</v>
      </c>
      <c r="G87" s="167"/>
    </row>
    <row r="88" spans="1:7" x14ac:dyDescent="0.3">
      <c r="A88" s="21">
        <v>20</v>
      </c>
      <c r="B88" t="s">
        <v>1907</v>
      </c>
      <c r="C88" s="21" t="s">
        <v>1908</v>
      </c>
      <c r="D88" s="167" t="s">
        <v>1766</v>
      </c>
      <c r="G88" s="167"/>
    </row>
    <row r="89" spans="1:7" ht="15.6" x14ac:dyDescent="0.3">
      <c r="A89" s="154">
        <v>21</v>
      </c>
      <c r="B89" t="s">
        <v>1909</v>
      </c>
      <c r="C89" s="21" t="s">
        <v>1910</v>
      </c>
      <c r="D89" s="167" t="s">
        <v>1752</v>
      </c>
      <c r="G89" s="167"/>
    </row>
    <row r="90" spans="1:7" ht="15.6" x14ac:dyDescent="0.3">
      <c r="A90" s="154">
        <v>22</v>
      </c>
      <c r="B90" t="s">
        <v>1911</v>
      </c>
      <c r="C90" s="21" t="s">
        <v>1912</v>
      </c>
      <c r="D90" s="167" t="s">
        <v>1752</v>
      </c>
      <c r="G90" s="167"/>
    </row>
    <row r="91" spans="1:7" x14ac:dyDescent="0.3">
      <c r="A91" s="21">
        <v>23</v>
      </c>
      <c r="B91" t="s">
        <v>1913</v>
      </c>
      <c r="C91" s="21" t="s">
        <v>1914</v>
      </c>
      <c r="D91" s="167" t="s">
        <v>1752</v>
      </c>
      <c r="G91" s="167"/>
    </row>
    <row r="92" spans="1:7" ht="15.6" x14ac:dyDescent="0.3">
      <c r="A92" s="154">
        <v>24</v>
      </c>
      <c r="B92" t="s">
        <v>1915</v>
      </c>
      <c r="C92" s="21" t="s">
        <v>1916</v>
      </c>
      <c r="D92" s="167" t="s">
        <v>1761</v>
      </c>
      <c r="G92" s="167"/>
    </row>
    <row r="93" spans="1:7" ht="15.6" x14ac:dyDescent="0.3">
      <c r="A93" s="154">
        <v>25</v>
      </c>
      <c r="B93" t="s">
        <v>1917</v>
      </c>
      <c r="C93" s="21" t="s">
        <v>1918</v>
      </c>
      <c r="D93" s="167" t="s">
        <v>1752</v>
      </c>
      <c r="G93" s="167"/>
    </row>
    <row r="94" spans="1:7" x14ac:dyDescent="0.3">
      <c r="A94" s="21">
        <v>26</v>
      </c>
      <c r="B94" t="s">
        <v>1687</v>
      </c>
      <c r="C94" s="21" t="s">
        <v>1919</v>
      </c>
      <c r="D94" s="167" t="s">
        <v>1752</v>
      </c>
      <c r="G94" s="167"/>
    </row>
    <row r="95" spans="1:7" ht="15.6" x14ac:dyDescent="0.3">
      <c r="A95" s="154">
        <v>27</v>
      </c>
      <c r="B95" t="s">
        <v>1920</v>
      </c>
      <c r="C95" s="21" t="s">
        <v>1921</v>
      </c>
      <c r="D95" s="167" t="s">
        <v>1752</v>
      </c>
      <c r="G95" s="167"/>
    </row>
    <row r="96" spans="1:7" ht="15.6" x14ac:dyDescent="0.3">
      <c r="A96" s="154">
        <v>28</v>
      </c>
      <c r="B96" t="s">
        <v>1677</v>
      </c>
      <c r="C96" s="21" t="s">
        <v>1922</v>
      </c>
      <c r="D96" s="167" t="s">
        <v>1766</v>
      </c>
      <c r="G96" s="167"/>
    </row>
    <row r="97" spans="1:18" x14ac:dyDescent="0.3">
      <c r="A97" s="21">
        <v>29</v>
      </c>
      <c r="B97" t="s">
        <v>1923</v>
      </c>
      <c r="C97" s="21" t="s">
        <v>1924</v>
      </c>
      <c r="D97" s="167" t="s">
        <v>1752</v>
      </c>
      <c r="G97" s="167"/>
    </row>
    <row r="98" spans="1:18" ht="15.6" x14ac:dyDescent="0.3">
      <c r="A98" s="154">
        <v>30</v>
      </c>
      <c r="B98" t="s">
        <v>1925</v>
      </c>
      <c r="C98" s="21" t="s">
        <v>1926</v>
      </c>
      <c r="D98" s="167" t="s">
        <v>1766</v>
      </c>
      <c r="G98" s="167"/>
    </row>
    <row r="99" spans="1:18" ht="15.6" x14ac:dyDescent="0.3">
      <c r="A99" s="154">
        <v>31</v>
      </c>
      <c r="B99" t="s">
        <v>1927</v>
      </c>
      <c r="C99" s="21" t="s">
        <v>1928</v>
      </c>
      <c r="D99" s="167" t="s">
        <v>1752</v>
      </c>
      <c r="G99" s="167"/>
    </row>
    <row r="100" spans="1:18" x14ac:dyDescent="0.3">
      <c r="A100" s="21">
        <v>32</v>
      </c>
      <c r="B100" t="s">
        <v>1929</v>
      </c>
      <c r="C100" s="21" t="s">
        <v>1930</v>
      </c>
      <c r="D100" s="167" t="s">
        <v>1752</v>
      </c>
      <c r="G100" s="167"/>
    </row>
    <row r="101" spans="1:18" ht="15.6" x14ac:dyDescent="0.3">
      <c r="A101" s="154">
        <v>33</v>
      </c>
      <c r="B101" t="s">
        <v>1931</v>
      </c>
      <c r="C101" s="21" t="s">
        <v>1932</v>
      </c>
      <c r="D101" s="167" t="s">
        <v>1752</v>
      </c>
      <c r="G101" s="167"/>
    </row>
    <row r="102" spans="1:18" ht="15.6" x14ac:dyDescent="0.3">
      <c r="A102" s="154">
        <v>34</v>
      </c>
      <c r="B102" t="s">
        <v>1933</v>
      </c>
      <c r="C102" s="21" t="s">
        <v>1934</v>
      </c>
      <c r="D102" s="167" t="s">
        <v>1752</v>
      </c>
      <c r="G102" s="167"/>
    </row>
    <row r="103" spans="1:18" x14ac:dyDescent="0.3">
      <c r="A103" s="21">
        <v>35</v>
      </c>
      <c r="B103" t="s">
        <v>1678</v>
      </c>
      <c r="C103" s="21" t="s">
        <v>1935</v>
      </c>
      <c r="D103" s="167" t="s">
        <v>1752</v>
      </c>
      <c r="G103" s="167"/>
    </row>
    <row r="104" spans="1:18" ht="15.6" x14ac:dyDescent="0.3">
      <c r="A104" s="154">
        <v>36</v>
      </c>
      <c r="B104" t="s">
        <v>1936</v>
      </c>
      <c r="C104" s="21" t="s">
        <v>1937</v>
      </c>
      <c r="D104" s="167" t="s">
        <v>1761</v>
      </c>
      <c r="G104" s="167"/>
    </row>
    <row r="105" spans="1:18" x14ac:dyDescent="0.3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</row>
    <row r="106" spans="1:18" ht="31.8" customHeight="1" x14ac:dyDescent="0.45">
      <c r="A106" s="147"/>
      <c r="B106" s="148" t="s">
        <v>1938</v>
      </c>
      <c r="C106" s="149"/>
      <c r="D106" s="149"/>
      <c r="E106" s="149"/>
      <c r="F106" s="149"/>
      <c r="G106" s="147"/>
      <c r="H106" s="147"/>
    </row>
    <row r="107" spans="1:18" ht="18" x14ac:dyDescent="0.35">
      <c r="A107" s="152" t="s">
        <v>1744</v>
      </c>
      <c r="B107" s="153" t="s">
        <v>1745</v>
      </c>
      <c r="C107" s="153" t="s">
        <v>1871</v>
      </c>
      <c r="D107" s="153" t="s">
        <v>1872</v>
      </c>
    </row>
    <row r="108" spans="1:18" x14ac:dyDescent="0.3">
      <c r="A108" s="21">
        <v>1</v>
      </c>
      <c r="B108" s="182" t="s">
        <v>1939</v>
      </c>
      <c r="C108" s="21" t="s">
        <v>1940</v>
      </c>
      <c r="D108" s="21" t="s">
        <v>1752</v>
      </c>
    </row>
    <row r="109" spans="1:18" x14ac:dyDescent="0.3">
      <c r="A109" s="21">
        <v>2</v>
      </c>
      <c r="B109" s="182" t="s">
        <v>1941</v>
      </c>
      <c r="C109" s="21" t="s">
        <v>1942</v>
      </c>
      <c r="D109" s="21" t="s">
        <v>1766</v>
      </c>
      <c r="E109" s="21" t="s">
        <v>1876</v>
      </c>
      <c r="F109">
        <v>11</v>
      </c>
      <c r="G109" s="21"/>
    </row>
    <row r="110" spans="1:18" x14ac:dyDescent="0.3">
      <c r="A110" s="21">
        <v>3</v>
      </c>
      <c r="B110" s="182" t="s">
        <v>1943</v>
      </c>
      <c r="C110" s="21" t="s">
        <v>1944</v>
      </c>
      <c r="D110" s="21" t="s">
        <v>1752</v>
      </c>
      <c r="E110" s="21" t="s">
        <v>1879</v>
      </c>
      <c r="F110">
        <v>9</v>
      </c>
      <c r="G110" s="21"/>
    </row>
    <row r="111" spans="1:18" x14ac:dyDescent="0.3">
      <c r="A111" s="21">
        <v>4</v>
      </c>
      <c r="B111" s="182" t="s">
        <v>1621</v>
      </c>
      <c r="C111" s="21" t="s">
        <v>1945</v>
      </c>
      <c r="D111" s="21" t="s">
        <v>1766</v>
      </c>
      <c r="G111" s="21"/>
    </row>
    <row r="112" spans="1:18" x14ac:dyDescent="0.3">
      <c r="A112" s="21">
        <v>5</v>
      </c>
      <c r="B112" s="182" t="s">
        <v>1946</v>
      </c>
      <c r="C112" s="21" t="s">
        <v>1947</v>
      </c>
      <c r="D112" s="21" t="s">
        <v>1752</v>
      </c>
      <c r="G112" s="21"/>
    </row>
    <row r="113" spans="1:18" x14ac:dyDescent="0.3">
      <c r="A113" s="21">
        <v>6</v>
      </c>
      <c r="B113" s="182" t="s">
        <v>1948</v>
      </c>
      <c r="C113" s="21" t="s">
        <v>1949</v>
      </c>
      <c r="D113" s="21" t="s">
        <v>1752</v>
      </c>
      <c r="G113" s="21"/>
    </row>
    <row r="114" spans="1:18" x14ac:dyDescent="0.3">
      <c r="A114" s="21">
        <v>7</v>
      </c>
      <c r="B114" s="182" t="s">
        <v>1950</v>
      </c>
      <c r="C114" s="21" t="s">
        <v>1951</v>
      </c>
      <c r="D114" s="21" t="s">
        <v>1766</v>
      </c>
      <c r="G114" s="21"/>
    </row>
    <row r="115" spans="1:18" x14ac:dyDescent="0.3">
      <c r="A115" s="21">
        <v>8</v>
      </c>
      <c r="B115" s="182" t="s">
        <v>1952</v>
      </c>
      <c r="C115" s="21" t="s">
        <v>1953</v>
      </c>
      <c r="D115" s="21" t="s">
        <v>1766</v>
      </c>
      <c r="G115" s="21"/>
    </row>
    <row r="116" spans="1:18" x14ac:dyDescent="0.3">
      <c r="A116" s="21">
        <v>9</v>
      </c>
      <c r="B116" s="182" t="s">
        <v>1954</v>
      </c>
      <c r="C116" s="21" t="s">
        <v>1955</v>
      </c>
      <c r="D116" s="21" t="s">
        <v>1752</v>
      </c>
      <c r="G116" s="21"/>
    </row>
    <row r="117" spans="1:18" x14ac:dyDescent="0.3">
      <c r="A117" s="21">
        <v>10</v>
      </c>
      <c r="B117" s="182" t="s">
        <v>1956</v>
      </c>
      <c r="C117" s="21" t="s">
        <v>1957</v>
      </c>
      <c r="D117" s="21" t="s">
        <v>1766</v>
      </c>
      <c r="G117" s="21"/>
    </row>
    <row r="118" spans="1:18" x14ac:dyDescent="0.3">
      <c r="A118" s="21">
        <v>11</v>
      </c>
      <c r="B118" s="182" t="s">
        <v>1611</v>
      </c>
      <c r="C118" s="21" t="s">
        <v>1958</v>
      </c>
      <c r="D118" s="21" t="s">
        <v>1766</v>
      </c>
      <c r="G118" s="21"/>
    </row>
    <row r="119" spans="1:18" x14ac:dyDescent="0.3">
      <c r="A119" s="21">
        <v>12</v>
      </c>
      <c r="B119" s="182" t="s">
        <v>1959</v>
      </c>
      <c r="C119" s="21" t="s">
        <v>1960</v>
      </c>
      <c r="D119" s="21" t="s">
        <v>1766</v>
      </c>
      <c r="G119" s="21"/>
    </row>
    <row r="120" spans="1:18" x14ac:dyDescent="0.3">
      <c r="A120" s="21">
        <v>13</v>
      </c>
      <c r="B120" s="182" t="s">
        <v>1961</v>
      </c>
      <c r="C120" s="21" t="s">
        <v>1962</v>
      </c>
      <c r="D120" s="21" t="s">
        <v>1752</v>
      </c>
      <c r="G120" s="21"/>
    </row>
    <row r="121" spans="1:18" x14ac:dyDescent="0.3">
      <c r="A121" s="21">
        <v>14</v>
      </c>
      <c r="B121" s="182" t="s">
        <v>1963</v>
      </c>
      <c r="C121" s="21" t="s">
        <v>1964</v>
      </c>
      <c r="D121" s="21" t="s">
        <v>1766</v>
      </c>
      <c r="G121" s="21"/>
    </row>
    <row r="122" spans="1:18" x14ac:dyDescent="0.3">
      <c r="A122" s="21">
        <v>15</v>
      </c>
      <c r="B122" s="182" t="s">
        <v>1965</v>
      </c>
      <c r="C122" s="21" t="s">
        <v>1966</v>
      </c>
      <c r="D122" s="21" t="s">
        <v>1752</v>
      </c>
      <c r="G122" s="21"/>
    </row>
    <row r="123" spans="1:18" x14ac:dyDescent="0.3">
      <c r="A123" s="21">
        <v>16</v>
      </c>
      <c r="B123" s="182" t="s">
        <v>1967</v>
      </c>
      <c r="C123" s="21" t="s">
        <v>1968</v>
      </c>
      <c r="D123" s="21" t="s">
        <v>1766</v>
      </c>
      <c r="G123" s="21"/>
    </row>
    <row r="124" spans="1:18" x14ac:dyDescent="0.3">
      <c r="A124" s="21">
        <v>17</v>
      </c>
      <c r="B124" s="182" t="s">
        <v>1969</v>
      </c>
      <c r="C124" s="21" t="s">
        <v>1970</v>
      </c>
      <c r="D124" s="21" t="s">
        <v>1752</v>
      </c>
      <c r="G124" s="21"/>
    </row>
    <row r="125" spans="1:18" x14ac:dyDescent="0.3">
      <c r="A125" s="21">
        <v>18</v>
      </c>
      <c r="B125" s="182" t="s">
        <v>1618</v>
      </c>
      <c r="C125" s="21" t="s">
        <v>1971</v>
      </c>
      <c r="D125" s="21" t="s">
        <v>1752</v>
      </c>
      <c r="G125" s="21"/>
    </row>
    <row r="126" spans="1:18" x14ac:dyDescent="0.3">
      <c r="A126" s="21">
        <v>19</v>
      </c>
      <c r="B126" s="182" t="s">
        <v>1972</v>
      </c>
      <c r="C126" s="21" t="s">
        <v>1973</v>
      </c>
      <c r="D126" s="21" t="s">
        <v>1766</v>
      </c>
      <c r="G126" s="21"/>
    </row>
    <row r="127" spans="1:18" x14ac:dyDescent="0.3">
      <c r="A127" s="21">
        <v>20</v>
      </c>
      <c r="B127" s="182" t="s">
        <v>1974</v>
      </c>
      <c r="C127" s="21" t="s">
        <v>1975</v>
      </c>
      <c r="D127" s="21" t="s">
        <v>1766</v>
      </c>
      <c r="G127" s="21"/>
    </row>
    <row r="128" spans="1:18" x14ac:dyDescent="0.3">
      <c r="A128" s="64"/>
      <c r="B128" s="64"/>
      <c r="C128" s="64"/>
      <c r="D128" s="64"/>
      <c r="E128" s="64"/>
      <c r="F128" s="64"/>
      <c r="G128" s="21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</row>
    <row r="129" spans="1:8" ht="29.4" customHeight="1" x14ac:dyDescent="0.45">
      <c r="A129" s="147"/>
      <c r="B129" s="148" t="s">
        <v>1976</v>
      </c>
      <c r="C129" s="149"/>
      <c r="D129" s="149"/>
      <c r="E129" s="149"/>
      <c r="F129" s="149"/>
      <c r="G129" s="147"/>
      <c r="H129" s="147"/>
    </row>
    <row r="130" spans="1:8" ht="18" x14ac:dyDescent="0.35">
      <c r="A130" s="152" t="s">
        <v>1744</v>
      </c>
      <c r="B130" s="153" t="s">
        <v>1745</v>
      </c>
      <c r="C130" s="153" t="s">
        <v>1746</v>
      </c>
      <c r="D130" s="153" t="s">
        <v>1747</v>
      </c>
      <c r="E130" s="153" t="s">
        <v>1872</v>
      </c>
    </row>
    <row r="131" spans="1:8" x14ac:dyDescent="0.3">
      <c r="A131" s="21">
        <v>1</v>
      </c>
      <c r="B131" t="s">
        <v>1647</v>
      </c>
      <c r="C131" s="21">
        <v>31217121</v>
      </c>
      <c r="D131" s="21">
        <v>184</v>
      </c>
      <c r="E131" s="21" t="s">
        <v>1761</v>
      </c>
      <c r="H131" s="21"/>
    </row>
    <row r="132" spans="1:8" x14ac:dyDescent="0.3">
      <c r="A132" s="21">
        <v>2</v>
      </c>
      <c r="B132" t="s">
        <v>1977</v>
      </c>
      <c r="C132" s="21">
        <v>31217121</v>
      </c>
      <c r="D132" s="21">
        <v>188</v>
      </c>
      <c r="E132" s="21" t="s">
        <v>1761</v>
      </c>
      <c r="F132" t="s">
        <v>1876</v>
      </c>
      <c r="G132">
        <v>4</v>
      </c>
      <c r="H132" s="21"/>
    </row>
    <row r="133" spans="1:8" x14ac:dyDescent="0.3">
      <c r="A133" s="21">
        <v>3</v>
      </c>
      <c r="B133" t="s">
        <v>1630</v>
      </c>
      <c r="C133" s="21">
        <v>31217121</v>
      </c>
      <c r="D133" s="21">
        <v>189</v>
      </c>
      <c r="E133" s="21" t="s">
        <v>1752</v>
      </c>
      <c r="F133" t="s">
        <v>1879</v>
      </c>
      <c r="G133">
        <v>7</v>
      </c>
      <c r="H133" s="21"/>
    </row>
    <row r="134" spans="1:8" x14ac:dyDescent="0.3">
      <c r="A134" s="21">
        <v>4</v>
      </c>
      <c r="B134" t="s">
        <v>1632</v>
      </c>
      <c r="C134" s="21">
        <v>31217121</v>
      </c>
      <c r="D134" s="21">
        <v>192</v>
      </c>
      <c r="E134" s="21" t="s">
        <v>1752</v>
      </c>
      <c r="F134" t="s">
        <v>1882</v>
      </c>
      <c r="G134">
        <v>10</v>
      </c>
      <c r="H134" s="21"/>
    </row>
    <row r="135" spans="1:8" x14ac:dyDescent="0.3">
      <c r="A135" s="21">
        <v>5</v>
      </c>
      <c r="B135" t="s">
        <v>1978</v>
      </c>
      <c r="C135" s="21">
        <v>31217121</v>
      </c>
      <c r="D135" s="21">
        <v>193</v>
      </c>
      <c r="E135" s="21" t="s">
        <v>1766</v>
      </c>
      <c r="H135" s="21"/>
    </row>
    <row r="136" spans="1:8" x14ac:dyDescent="0.3">
      <c r="A136" s="21">
        <v>6</v>
      </c>
      <c r="B136" t="s">
        <v>1637</v>
      </c>
      <c r="C136" s="21">
        <v>31217121</v>
      </c>
      <c r="D136" s="21">
        <v>196</v>
      </c>
      <c r="E136" s="21" t="s">
        <v>1766</v>
      </c>
      <c r="H136" s="21"/>
    </row>
    <row r="137" spans="1:8" x14ac:dyDescent="0.3">
      <c r="A137" s="21">
        <v>7</v>
      </c>
      <c r="B137" t="s">
        <v>1979</v>
      </c>
      <c r="C137" s="21">
        <v>31217121</v>
      </c>
      <c r="D137" s="21">
        <v>197</v>
      </c>
      <c r="E137" s="21" t="s">
        <v>1761</v>
      </c>
      <c r="H137" s="21"/>
    </row>
    <row r="138" spans="1:8" x14ac:dyDescent="0.3">
      <c r="A138" s="21">
        <v>8</v>
      </c>
      <c r="B138" t="s">
        <v>1640</v>
      </c>
      <c r="C138" s="21">
        <v>31217121</v>
      </c>
      <c r="D138" s="21">
        <v>199</v>
      </c>
      <c r="E138" s="21" t="s">
        <v>1761</v>
      </c>
      <c r="H138" s="21"/>
    </row>
    <row r="139" spans="1:8" x14ac:dyDescent="0.3">
      <c r="A139" s="21">
        <v>9</v>
      </c>
      <c r="B139" t="s">
        <v>1980</v>
      </c>
      <c r="C139" s="21">
        <v>31217121</v>
      </c>
      <c r="D139" s="21">
        <v>206</v>
      </c>
      <c r="E139" s="21" t="s">
        <v>1761</v>
      </c>
      <c r="H139" s="21"/>
    </row>
    <row r="140" spans="1:8" x14ac:dyDescent="0.3">
      <c r="A140" s="21">
        <v>10</v>
      </c>
      <c r="B140" t="s">
        <v>1981</v>
      </c>
      <c r="C140" s="21">
        <v>31217121</v>
      </c>
      <c r="D140" s="21">
        <v>211</v>
      </c>
      <c r="E140" s="21" t="s">
        <v>1766</v>
      </c>
      <c r="H140" s="21"/>
    </row>
    <row r="141" spans="1:8" x14ac:dyDescent="0.3">
      <c r="A141" s="21">
        <v>11</v>
      </c>
      <c r="B141" t="s">
        <v>1642</v>
      </c>
      <c r="C141" s="21">
        <v>31217121</v>
      </c>
      <c r="D141" s="21">
        <v>214</v>
      </c>
      <c r="E141" s="21" t="s">
        <v>1752</v>
      </c>
      <c r="H141" s="21"/>
    </row>
    <row r="142" spans="1:8" x14ac:dyDescent="0.3">
      <c r="A142" s="21">
        <v>12</v>
      </c>
      <c r="B142" t="s">
        <v>1643</v>
      </c>
      <c r="C142" s="21">
        <v>31217121</v>
      </c>
      <c r="D142" s="21">
        <v>216</v>
      </c>
      <c r="E142" s="21" t="s">
        <v>1752</v>
      </c>
      <c r="H142" s="21"/>
    </row>
    <row r="143" spans="1:8" x14ac:dyDescent="0.3">
      <c r="A143" s="21">
        <v>13</v>
      </c>
      <c r="B143" t="s">
        <v>1645</v>
      </c>
      <c r="C143" s="21">
        <v>31217121</v>
      </c>
      <c r="D143" s="21">
        <v>218</v>
      </c>
      <c r="E143" s="21" t="s">
        <v>1766</v>
      </c>
      <c r="H143" s="21"/>
    </row>
    <row r="144" spans="1:8" x14ac:dyDescent="0.3">
      <c r="A144" s="21">
        <v>14</v>
      </c>
      <c r="B144" t="s">
        <v>1646</v>
      </c>
      <c r="C144" s="21">
        <v>31217121</v>
      </c>
      <c r="D144" s="21">
        <v>222</v>
      </c>
      <c r="E144" s="21" t="s">
        <v>1752</v>
      </c>
      <c r="H144" s="21"/>
    </row>
    <row r="145" spans="1:22" x14ac:dyDescent="0.3">
      <c r="A145" s="21">
        <v>15</v>
      </c>
      <c r="B145" t="s">
        <v>1536</v>
      </c>
      <c r="C145" s="21">
        <v>31217121</v>
      </c>
      <c r="D145" s="21">
        <v>223</v>
      </c>
      <c r="E145" s="21" t="s">
        <v>1752</v>
      </c>
      <c r="H145" s="21"/>
    </row>
    <row r="146" spans="1:22" x14ac:dyDescent="0.3">
      <c r="A146" s="21">
        <v>16</v>
      </c>
      <c r="B146" t="s">
        <v>1982</v>
      </c>
      <c r="C146" s="21">
        <v>31216121</v>
      </c>
      <c r="D146" s="21">
        <v>230</v>
      </c>
      <c r="E146" s="21" t="s">
        <v>1761</v>
      </c>
      <c r="H146" s="21"/>
    </row>
    <row r="147" spans="1:22" x14ac:dyDescent="0.3">
      <c r="A147" s="21">
        <v>17</v>
      </c>
      <c r="B147" t="s">
        <v>1983</v>
      </c>
      <c r="C147" s="21">
        <v>31216121</v>
      </c>
      <c r="D147" s="21">
        <v>236</v>
      </c>
      <c r="E147" s="21" t="s">
        <v>1761</v>
      </c>
      <c r="H147" s="21"/>
    </row>
    <row r="148" spans="1:22" x14ac:dyDescent="0.3">
      <c r="A148" s="21">
        <v>18</v>
      </c>
      <c r="B148" t="s">
        <v>1984</v>
      </c>
      <c r="C148" s="21">
        <v>31216121</v>
      </c>
      <c r="D148" s="21">
        <v>255</v>
      </c>
      <c r="E148" s="21" t="s">
        <v>1761</v>
      </c>
      <c r="H148" s="21"/>
    </row>
    <row r="149" spans="1:22" x14ac:dyDescent="0.3">
      <c r="A149" s="21">
        <v>19</v>
      </c>
      <c r="B149" t="s">
        <v>1985</v>
      </c>
      <c r="C149" s="21">
        <v>31216121</v>
      </c>
      <c r="D149" s="21">
        <v>258</v>
      </c>
      <c r="E149" s="21" t="s">
        <v>1761</v>
      </c>
      <c r="H149" s="21"/>
    </row>
    <row r="150" spans="1:22" x14ac:dyDescent="0.3">
      <c r="A150" s="21">
        <v>20</v>
      </c>
      <c r="B150" t="s">
        <v>1986</v>
      </c>
      <c r="C150" s="21">
        <v>31216121</v>
      </c>
      <c r="D150" s="21">
        <v>261</v>
      </c>
      <c r="E150" s="21" t="s">
        <v>1761</v>
      </c>
      <c r="H150" s="21"/>
    </row>
    <row r="151" spans="1:22" x14ac:dyDescent="0.3">
      <c r="A151" s="21">
        <v>21</v>
      </c>
      <c r="B151" t="s">
        <v>1987</v>
      </c>
      <c r="C151" s="21">
        <v>31216121</v>
      </c>
      <c r="D151" s="21">
        <v>266</v>
      </c>
      <c r="E151" s="21" t="s">
        <v>1752</v>
      </c>
      <c r="H151" s="21"/>
    </row>
    <row r="152" spans="1:22" x14ac:dyDescent="0.3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</row>
    <row r="153" spans="1:22" ht="30.6" customHeight="1" x14ac:dyDescent="0.45">
      <c r="A153" s="147"/>
      <c r="B153" s="148" t="s">
        <v>1988</v>
      </c>
      <c r="C153" s="149"/>
      <c r="D153" s="149"/>
      <c r="E153" s="149"/>
      <c r="F153" s="149"/>
      <c r="G153" s="147"/>
      <c r="H153" s="147"/>
    </row>
    <row r="154" spans="1:22" ht="18" x14ac:dyDescent="0.35">
      <c r="A154" s="152" t="s">
        <v>1744</v>
      </c>
      <c r="B154" s="153" t="s">
        <v>1745</v>
      </c>
      <c r="C154" s="153" t="s">
        <v>1871</v>
      </c>
      <c r="D154" s="153" t="s">
        <v>1872</v>
      </c>
    </row>
    <row r="155" spans="1:22" x14ac:dyDescent="0.3">
      <c r="A155" s="103">
        <v>1</v>
      </c>
      <c r="B155" s="16" t="s">
        <v>1658</v>
      </c>
      <c r="C155" s="16" t="s">
        <v>1989</v>
      </c>
      <c r="D155" s="103" t="s">
        <v>1766</v>
      </c>
      <c r="G155" s="21"/>
    </row>
    <row r="156" spans="1:22" x14ac:dyDescent="0.3">
      <c r="A156" s="103">
        <v>2</v>
      </c>
      <c r="B156" s="16" t="s">
        <v>1990</v>
      </c>
      <c r="C156" s="16" t="s">
        <v>1991</v>
      </c>
      <c r="D156" s="103" t="s">
        <v>1752</v>
      </c>
      <c r="G156" s="21"/>
    </row>
    <row r="157" spans="1:22" x14ac:dyDescent="0.3">
      <c r="A157" s="103">
        <v>3</v>
      </c>
      <c r="B157" s="16" t="s">
        <v>1992</v>
      </c>
      <c r="C157" s="16" t="s">
        <v>1993</v>
      </c>
      <c r="D157" s="103" t="s">
        <v>1752</v>
      </c>
      <c r="G157" s="21"/>
    </row>
    <row r="158" spans="1:22" x14ac:dyDescent="0.3">
      <c r="A158" s="103">
        <v>4</v>
      </c>
      <c r="B158" s="16" t="s">
        <v>1994</v>
      </c>
      <c r="C158" s="16" t="s">
        <v>1995</v>
      </c>
      <c r="D158" s="103" t="s">
        <v>1752</v>
      </c>
      <c r="E158" t="s">
        <v>1996</v>
      </c>
      <c r="F158">
        <v>4</v>
      </c>
      <c r="G158" s="21"/>
    </row>
    <row r="159" spans="1:22" x14ac:dyDescent="0.3">
      <c r="A159" s="103">
        <v>5</v>
      </c>
      <c r="B159" s="16" t="s">
        <v>1997</v>
      </c>
      <c r="C159" s="16" t="s">
        <v>1998</v>
      </c>
      <c r="D159" s="103" t="s">
        <v>1752</v>
      </c>
      <c r="E159" t="s">
        <v>1999</v>
      </c>
      <c r="F159">
        <v>10</v>
      </c>
      <c r="G159" s="21"/>
    </row>
    <row r="160" spans="1:22" x14ac:dyDescent="0.3">
      <c r="A160" s="103">
        <v>6</v>
      </c>
      <c r="B160" s="16" t="s">
        <v>2000</v>
      </c>
      <c r="C160" s="16" t="s">
        <v>2001</v>
      </c>
      <c r="D160" s="103" t="s">
        <v>1761</v>
      </c>
      <c r="E160" t="s">
        <v>1882</v>
      </c>
      <c r="F160">
        <v>5</v>
      </c>
      <c r="G160" s="21"/>
    </row>
    <row r="161" spans="1:18" x14ac:dyDescent="0.3">
      <c r="A161" s="103">
        <v>7</v>
      </c>
      <c r="B161" s="16" t="s">
        <v>2002</v>
      </c>
      <c r="C161" s="16" t="s">
        <v>2003</v>
      </c>
      <c r="D161" s="103" t="s">
        <v>1766</v>
      </c>
      <c r="G161" s="21"/>
    </row>
    <row r="162" spans="1:18" x14ac:dyDescent="0.3">
      <c r="A162" s="103">
        <v>8</v>
      </c>
      <c r="B162" s="16" t="s">
        <v>2004</v>
      </c>
      <c r="C162" s="16" t="s">
        <v>2005</v>
      </c>
      <c r="D162" s="103" t="s">
        <v>1752</v>
      </c>
      <c r="G162" s="21"/>
    </row>
    <row r="163" spans="1:18" x14ac:dyDescent="0.3">
      <c r="A163" s="103">
        <v>9</v>
      </c>
      <c r="B163" s="16" t="s">
        <v>2006</v>
      </c>
      <c r="C163" s="16" t="s">
        <v>2007</v>
      </c>
      <c r="D163" s="103" t="s">
        <v>1752</v>
      </c>
      <c r="G163" s="21"/>
    </row>
    <row r="164" spans="1:18" x14ac:dyDescent="0.3">
      <c r="A164" s="103">
        <v>10</v>
      </c>
      <c r="B164" s="16" t="s">
        <v>2008</v>
      </c>
      <c r="C164" s="16" t="s">
        <v>2009</v>
      </c>
      <c r="D164" s="103" t="s">
        <v>1766</v>
      </c>
      <c r="G164" s="21"/>
    </row>
    <row r="165" spans="1:18" x14ac:dyDescent="0.3">
      <c r="A165" s="103">
        <v>11</v>
      </c>
      <c r="B165" s="16" t="s">
        <v>2010</v>
      </c>
      <c r="C165" s="16" t="s">
        <v>2011</v>
      </c>
      <c r="D165" s="103" t="s">
        <v>1766</v>
      </c>
      <c r="G165" s="21"/>
    </row>
    <row r="166" spans="1:18" x14ac:dyDescent="0.3">
      <c r="A166" s="103">
        <v>12</v>
      </c>
      <c r="B166" s="16" t="s">
        <v>2012</v>
      </c>
      <c r="C166" s="16" t="s">
        <v>2013</v>
      </c>
      <c r="D166" s="103" t="s">
        <v>1752</v>
      </c>
      <c r="G166" s="21"/>
    </row>
    <row r="167" spans="1:18" x14ac:dyDescent="0.3">
      <c r="A167" s="103">
        <v>13</v>
      </c>
      <c r="B167" s="16" t="s">
        <v>2014</v>
      </c>
      <c r="C167" s="16" t="s">
        <v>2015</v>
      </c>
      <c r="D167" s="103" t="s">
        <v>1761</v>
      </c>
      <c r="G167" s="21"/>
    </row>
    <row r="168" spans="1:18" x14ac:dyDescent="0.3">
      <c r="A168" s="103">
        <v>14</v>
      </c>
      <c r="B168" s="16" t="s">
        <v>2016</v>
      </c>
      <c r="C168" s="16" t="s">
        <v>2017</v>
      </c>
      <c r="D168" s="103" t="s">
        <v>1761</v>
      </c>
      <c r="G168" s="21"/>
    </row>
    <row r="169" spans="1:18" x14ac:dyDescent="0.3">
      <c r="A169" s="103">
        <v>15</v>
      </c>
      <c r="B169" s="16" t="s">
        <v>2018</v>
      </c>
      <c r="C169" s="16" t="s">
        <v>2019</v>
      </c>
      <c r="D169" s="103" t="s">
        <v>1761</v>
      </c>
      <c r="G169" s="21"/>
    </row>
    <row r="170" spans="1:18" x14ac:dyDescent="0.3">
      <c r="A170" s="103">
        <v>16</v>
      </c>
      <c r="B170" s="16" t="s">
        <v>2020</v>
      </c>
      <c r="C170" s="16" t="s">
        <v>2021</v>
      </c>
      <c r="D170" s="103" t="s">
        <v>1752</v>
      </c>
      <c r="G170" s="21"/>
    </row>
    <row r="171" spans="1:18" x14ac:dyDescent="0.3">
      <c r="A171" s="103">
        <v>17</v>
      </c>
      <c r="B171" s="16" t="s">
        <v>2022</v>
      </c>
      <c r="C171" s="16" t="s">
        <v>2023</v>
      </c>
      <c r="D171" s="103" t="s">
        <v>1761</v>
      </c>
      <c r="G171" s="21"/>
    </row>
    <row r="172" spans="1:18" x14ac:dyDescent="0.3">
      <c r="A172" s="103">
        <v>18</v>
      </c>
      <c r="B172" s="16" t="s">
        <v>2024</v>
      </c>
      <c r="C172" s="16" t="s">
        <v>2025</v>
      </c>
      <c r="D172" s="103" t="s">
        <v>1752</v>
      </c>
      <c r="G172" s="21"/>
    </row>
    <row r="173" spans="1:18" x14ac:dyDescent="0.3">
      <c r="A173" s="103">
        <v>19</v>
      </c>
      <c r="B173" s="16" t="s">
        <v>2026</v>
      </c>
      <c r="C173" s="16" t="s">
        <v>2027</v>
      </c>
      <c r="D173" s="103" t="s">
        <v>1752</v>
      </c>
      <c r="G173" s="21"/>
    </row>
    <row r="174" spans="1:18" x14ac:dyDescent="0.3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</row>
    <row r="175" spans="1:18" ht="30" customHeight="1" x14ac:dyDescent="0.45">
      <c r="A175" s="147"/>
      <c r="B175" s="148" t="s">
        <v>2028</v>
      </c>
      <c r="C175" s="149"/>
      <c r="D175" s="149"/>
      <c r="E175" s="149"/>
      <c r="F175" s="149"/>
      <c r="G175" s="147"/>
      <c r="H175" s="147"/>
    </row>
    <row r="176" spans="1:18" ht="18" x14ac:dyDescent="0.35">
      <c r="A176" s="152" t="s">
        <v>1744</v>
      </c>
      <c r="B176" s="153" t="s">
        <v>1745</v>
      </c>
      <c r="C176" s="153" t="s">
        <v>1746</v>
      </c>
      <c r="D176" s="153" t="s">
        <v>1747</v>
      </c>
      <c r="E176" s="153" t="s">
        <v>1872</v>
      </c>
    </row>
    <row r="177" spans="1:7" x14ac:dyDescent="0.3">
      <c r="A177" s="21">
        <v>1</v>
      </c>
      <c r="B177" t="s">
        <v>2029</v>
      </c>
      <c r="C177">
        <v>31216121</v>
      </c>
      <c r="D177" s="168">
        <v>86</v>
      </c>
      <c r="E177" s="21" t="s">
        <v>2030</v>
      </c>
    </row>
    <row r="178" spans="1:7" x14ac:dyDescent="0.3">
      <c r="A178" s="21">
        <v>2</v>
      </c>
      <c r="B178" t="s">
        <v>2031</v>
      </c>
      <c r="C178">
        <v>31117121</v>
      </c>
      <c r="D178" s="168">
        <v>195</v>
      </c>
      <c r="E178" s="21" t="s">
        <v>2030</v>
      </c>
    </row>
    <row r="179" spans="1:7" x14ac:dyDescent="0.3">
      <c r="A179" s="21">
        <v>3</v>
      </c>
      <c r="B179" t="s">
        <v>2032</v>
      </c>
      <c r="C179">
        <v>31117121</v>
      </c>
      <c r="D179" s="168">
        <v>197</v>
      </c>
      <c r="E179" s="21" t="s">
        <v>2030</v>
      </c>
    </row>
    <row r="180" spans="1:7" x14ac:dyDescent="0.3">
      <c r="A180" s="21">
        <v>4</v>
      </c>
      <c r="B180" t="s">
        <v>2033</v>
      </c>
      <c r="C180">
        <v>31117121</v>
      </c>
      <c r="D180" s="168">
        <v>198</v>
      </c>
      <c r="E180" s="21" t="s">
        <v>2030</v>
      </c>
      <c r="F180" t="s">
        <v>1876</v>
      </c>
      <c r="G180">
        <v>1</v>
      </c>
    </row>
    <row r="181" spans="1:7" x14ac:dyDescent="0.3">
      <c r="A181" s="21">
        <v>5</v>
      </c>
      <c r="B181" t="s">
        <v>2034</v>
      </c>
      <c r="C181">
        <v>31117121</v>
      </c>
      <c r="D181" s="168">
        <v>199</v>
      </c>
      <c r="E181" s="21" t="s">
        <v>2030</v>
      </c>
      <c r="F181" t="s">
        <v>1879</v>
      </c>
      <c r="G181">
        <v>35</v>
      </c>
    </row>
    <row r="182" spans="1:7" x14ac:dyDescent="0.3">
      <c r="A182" s="21">
        <v>6</v>
      </c>
      <c r="B182" t="s">
        <v>2035</v>
      </c>
      <c r="C182">
        <v>31117121</v>
      </c>
      <c r="D182" s="168">
        <v>201</v>
      </c>
      <c r="E182" s="21" t="s">
        <v>2030</v>
      </c>
      <c r="F182" t="s">
        <v>1882</v>
      </c>
      <c r="G182">
        <v>7</v>
      </c>
    </row>
    <row r="183" spans="1:7" x14ac:dyDescent="0.3">
      <c r="A183" s="21">
        <v>7</v>
      </c>
      <c r="B183" t="s">
        <v>2036</v>
      </c>
      <c r="C183">
        <v>31117121</v>
      </c>
      <c r="D183" s="168">
        <v>202</v>
      </c>
      <c r="E183" s="146" t="s">
        <v>1761</v>
      </c>
    </row>
    <row r="184" spans="1:7" x14ac:dyDescent="0.3">
      <c r="A184" s="21">
        <v>8</v>
      </c>
      <c r="B184" t="s">
        <v>2037</v>
      </c>
      <c r="C184">
        <v>31117121</v>
      </c>
      <c r="D184" s="168">
        <v>203</v>
      </c>
      <c r="E184" s="21" t="s">
        <v>2030</v>
      </c>
    </row>
    <row r="185" spans="1:7" x14ac:dyDescent="0.3">
      <c r="A185" s="21">
        <v>9</v>
      </c>
      <c r="B185" t="s">
        <v>2038</v>
      </c>
      <c r="C185">
        <v>31117121</v>
      </c>
      <c r="D185" s="168">
        <v>204</v>
      </c>
      <c r="E185" s="21" t="s">
        <v>2030</v>
      </c>
    </row>
    <row r="186" spans="1:7" x14ac:dyDescent="0.3">
      <c r="A186" s="21">
        <v>10</v>
      </c>
      <c r="B186" t="s">
        <v>406</v>
      </c>
      <c r="C186">
        <v>31117121</v>
      </c>
      <c r="D186" s="168">
        <v>205</v>
      </c>
      <c r="E186" s="21" t="s">
        <v>2030</v>
      </c>
    </row>
    <row r="187" spans="1:7" x14ac:dyDescent="0.3">
      <c r="A187" s="21">
        <v>11</v>
      </c>
      <c r="B187" t="s">
        <v>2039</v>
      </c>
      <c r="C187">
        <v>31117121</v>
      </c>
      <c r="D187" s="168">
        <v>207</v>
      </c>
      <c r="E187" s="21" t="s">
        <v>2030</v>
      </c>
    </row>
    <row r="188" spans="1:7" x14ac:dyDescent="0.3">
      <c r="A188" s="21">
        <v>12</v>
      </c>
      <c r="B188" t="s">
        <v>2040</v>
      </c>
      <c r="C188">
        <v>31117121</v>
      </c>
      <c r="D188" s="168">
        <v>209</v>
      </c>
      <c r="E188" s="21" t="s">
        <v>2030</v>
      </c>
    </row>
    <row r="189" spans="1:7" x14ac:dyDescent="0.3">
      <c r="A189" s="21">
        <v>13</v>
      </c>
      <c r="B189" t="s">
        <v>2041</v>
      </c>
      <c r="C189">
        <v>31117121</v>
      </c>
      <c r="D189" s="168">
        <v>211</v>
      </c>
      <c r="E189" s="21" t="s">
        <v>2030</v>
      </c>
    </row>
    <row r="190" spans="1:7" x14ac:dyDescent="0.3">
      <c r="A190" s="21">
        <v>14</v>
      </c>
      <c r="B190" t="s">
        <v>2042</v>
      </c>
      <c r="C190">
        <v>31117121</v>
      </c>
      <c r="D190" s="168">
        <v>212</v>
      </c>
      <c r="E190" s="21" t="s">
        <v>2030</v>
      </c>
    </row>
    <row r="191" spans="1:7" x14ac:dyDescent="0.3">
      <c r="A191" s="21">
        <v>15</v>
      </c>
      <c r="B191" t="s">
        <v>2043</v>
      </c>
      <c r="C191">
        <v>31117121</v>
      </c>
      <c r="D191" s="168">
        <v>213</v>
      </c>
      <c r="E191" s="21" t="s">
        <v>2030</v>
      </c>
    </row>
    <row r="192" spans="1:7" x14ac:dyDescent="0.3">
      <c r="A192" s="21">
        <v>16</v>
      </c>
      <c r="B192" t="s">
        <v>2044</v>
      </c>
      <c r="C192">
        <v>31117121</v>
      </c>
      <c r="D192" s="168">
        <v>215</v>
      </c>
      <c r="E192" s="21" t="s">
        <v>2030</v>
      </c>
    </row>
    <row r="193" spans="1:5" x14ac:dyDescent="0.3">
      <c r="A193" s="21">
        <v>17</v>
      </c>
      <c r="B193" t="s">
        <v>2045</v>
      </c>
      <c r="C193">
        <v>31117121</v>
      </c>
      <c r="D193" s="168">
        <v>217</v>
      </c>
      <c r="E193" s="21" t="s">
        <v>2030</v>
      </c>
    </row>
    <row r="194" spans="1:5" x14ac:dyDescent="0.3">
      <c r="A194" s="21">
        <v>18</v>
      </c>
      <c r="B194" t="s">
        <v>2046</v>
      </c>
      <c r="C194">
        <v>31117121</v>
      </c>
      <c r="D194" s="168">
        <v>219</v>
      </c>
      <c r="E194" s="21" t="s">
        <v>2030</v>
      </c>
    </row>
    <row r="195" spans="1:5" x14ac:dyDescent="0.3">
      <c r="A195" s="21">
        <v>19</v>
      </c>
      <c r="B195" t="s">
        <v>2047</v>
      </c>
      <c r="C195">
        <v>31117121</v>
      </c>
      <c r="D195" s="168">
        <v>221</v>
      </c>
      <c r="E195" s="146" t="s">
        <v>2048</v>
      </c>
    </row>
    <row r="196" spans="1:5" x14ac:dyDescent="0.3">
      <c r="A196" s="21">
        <v>20</v>
      </c>
      <c r="B196" t="s">
        <v>2049</v>
      </c>
      <c r="C196">
        <v>31117121</v>
      </c>
      <c r="D196" s="168">
        <v>224</v>
      </c>
      <c r="E196" s="21" t="s">
        <v>2030</v>
      </c>
    </row>
    <row r="197" spans="1:5" x14ac:dyDescent="0.3">
      <c r="A197" s="21">
        <v>21</v>
      </c>
      <c r="B197" t="s">
        <v>2050</v>
      </c>
      <c r="C197">
        <v>31117121</v>
      </c>
      <c r="D197" s="168">
        <v>225</v>
      </c>
      <c r="E197" s="21" t="s">
        <v>2030</v>
      </c>
    </row>
    <row r="198" spans="1:5" x14ac:dyDescent="0.3">
      <c r="A198" s="21">
        <v>22</v>
      </c>
      <c r="B198" t="s">
        <v>2051</v>
      </c>
      <c r="C198">
        <v>31117121</v>
      </c>
      <c r="D198" s="168">
        <v>229</v>
      </c>
      <c r="E198" s="21" t="s">
        <v>2030</v>
      </c>
    </row>
    <row r="199" spans="1:5" x14ac:dyDescent="0.3">
      <c r="A199" s="21">
        <v>23</v>
      </c>
      <c r="B199" t="s">
        <v>2052</v>
      </c>
      <c r="C199">
        <v>31117121</v>
      </c>
      <c r="D199" s="168">
        <v>230</v>
      </c>
      <c r="E199" s="21" t="s">
        <v>2030</v>
      </c>
    </row>
    <row r="200" spans="1:5" x14ac:dyDescent="0.3">
      <c r="A200" s="21">
        <v>24</v>
      </c>
      <c r="B200" t="s">
        <v>2053</v>
      </c>
      <c r="C200">
        <v>31117121</v>
      </c>
      <c r="D200" s="168">
        <v>231</v>
      </c>
      <c r="E200" s="21" t="s">
        <v>2030</v>
      </c>
    </row>
    <row r="201" spans="1:5" x14ac:dyDescent="0.3">
      <c r="A201" s="21">
        <v>25</v>
      </c>
      <c r="B201" t="s">
        <v>2054</v>
      </c>
      <c r="C201">
        <v>31117121</v>
      </c>
      <c r="D201" s="168">
        <v>232</v>
      </c>
      <c r="E201" s="146" t="s">
        <v>1761</v>
      </c>
    </row>
    <row r="202" spans="1:5" x14ac:dyDescent="0.3">
      <c r="A202" s="21">
        <v>26</v>
      </c>
      <c r="B202" t="s">
        <v>2055</v>
      </c>
      <c r="C202">
        <v>31117121</v>
      </c>
      <c r="D202" s="168">
        <v>234</v>
      </c>
      <c r="E202" s="21" t="s">
        <v>2030</v>
      </c>
    </row>
    <row r="203" spans="1:5" x14ac:dyDescent="0.3">
      <c r="A203" s="21">
        <v>27</v>
      </c>
      <c r="B203" t="s">
        <v>2056</v>
      </c>
      <c r="C203">
        <v>31117121</v>
      </c>
      <c r="D203" s="168">
        <v>235</v>
      </c>
      <c r="E203" s="21" t="s">
        <v>2030</v>
      </c>
    </row>
    <row r="204" spans="1:5" x14ac:dyDescent="0.3">
      <c r="A204" s="21">
        <v>28</v>
      </c>
      <c r="B204" t="s">
        <v>2057</v>
      </c>
      <c r="C204">
        <v>31117121</v>
      </c>
      <c r="D204" s="168">
        <v>236</v>
      </c>
      <c r="E204" s="21" t="s">
        <v>2030</v>
      </c>
    </row>
    <row r="205" spans="1:5" x14ac:dyDescent="0.3">
      <c r="A205" s="21">
        <v>29</v>
      </c>
      <c r="B205" t="s">
        <v>2058</v>
      </c>
      <c r="C205">
        <v>31117121</v>
      </c>
      <c r="D205" s="168">
        <v>238</v>
      </c>
      <c r="E205" s="21" t="s">
        <v>2030</v>
      </c>
    </row>
    <row r="206" spans="1:5" x14ac:dyDescent="0.3">
      <c r="A206" s="21">
        <v>30</v>
      </c>
      <c r="B206" t="s">
        <v>2059</v>
      </c>
      <c r="C206">
        <v>31117121</v>
      </c>
      <c r="D206" s="168">
        <v>239</v>
      </c>
      <c r="E206" s="21" t="s">
        <v>2030</v>
      </c>
    </row>
    <row r="207" spans="1:5" x14ac:dyDescent="0.3">
      <c r="A207" s="21">
        <v>31</v>
      </c>
      <c r="B207" t="s">
        <v>2060</v>
      </c>
      <c r="C207">
        <v>31117121</v>
      </c>
      <c r="D207" s="168">
        <v>241</v>
      </c>
      <c r="E207" s="21" t="s">
        <v>2030</v>
      </c>
    </row>
    <row r="208" spans="1:5" x14ac:dyDescent="0.3">
      <c r="A208" s="21">
        <v>32</v>
      </c>
      <c r="B208" t="s">
        <v>2061</v>
      </c>
      <c r="C208">
        <v>31117121</v>
      </c>
      <c r="D208" s="168">
        <v>246</v>
      </c>
      <c r="E208" s="21" t="s">
        <v>2030</v>
      </c>
    </row>
    <row r="209" spans="1:18" x14ac:dyDescent="0.3">
      <c r="A209" s="21">
        <v>33</v>
      </c>
      <c r="B209" s="169" t="s">
        <v>2062</v>
      </c>
      <c r="C209" s="169">
        <v>31116121</v>
      </c>
      <c r="D209" s="170">
        <v>214</v>
      </c>
      <c r="E209" s="171" t="s">
        <v>2030</v>
      </c>
    </row>
    <row r="210" spans="1:18" x14ac:dyDescent="0.3">
      <c r="A210" s="21">
        <v>34</v>
      </c>
      <c r="B210" t="s">
        <v>2063</v>
      </c>
      <c r="C210" s="169">
        <v>31116121</v>
      </c>
      <c r="D210" s="168">
        <v>215</v>
      </c>
      <c r="E210" s="161" t="s">
        <v>1761</v>
      </c>
    </row>
    <row r="211" spans="1:18" x14ac:dyDescent="0.3">
      <c r="A211" s="21">
        <v>35</v>
      </c>
      <c r="B211" t="s">
        <v>2064</v>
      </c>
      <c r="C211" s="169">
        <v>31116121</v>
      </c>
      <c r="D211" s="168">
        <v>219</v>
      </c>
      <c r="E211" s="161" t="s">
        <v>1761</v>
      </c>
    </row>
    <row r="212" spans="1:18" x14ac:dyDescent="0.3">
      <c r="A212" s="21">
        <v>36</v>
      </c>
      <c r="B212" t="s">
        <v>2065</v>
      </c>
      <c r="C212" s="169">
        <v>31116121</v>
      </c>
      <c r="D212" s="168">
        <v>220</v>
      </c>
      <c r="E212" s="21" t="s">
        <v>2030</v>
      </c>
    </row>
    <row r="213" spans="1:18" x14ac:dyDescent="0.3">
      <c r="A213" s="21">
        <v>37</v>
      </c>
      <c r="B213" t="s">
        <v>2066</v>
      </c>
      <c r="C213" s="169">
        <v>31116121</v>
      </c>
      <c r="D213" s="168">
        <v>223</v>
      </c>
      <c r="E213" s="21" t="s">
        <v>2030</v>
      </c>
    </row>
    <row r="214" spans="1:18" x14ac:dyDescent="0.3">
      <c r="A214" s="21">
        <v>38</v>
      </c>
      <c r="B214" t="s">
        <v>2067</v>
      </c>
      <c r="C214" s="169">
        <v>31116121</v>
      </c>
      <c r="D214" s="168">
        <v>230</v>
      </c>
      <c r="E214" s="161" t="s">
        <v>1761</v>
      </c>
    </row>
    <row r="215" spans="1:18" x14ac:dyDescent="0.3">
      <c r="A215" s="21">
        <v>39</v>
      </c>
      <c r="B215" t="s">
        <v>2068</v>
      </c>
      <c r="C215" s="169">
        <v>31116121</v>
      </c>
      <c r="D215" s="168">
        <v>238</v>
      </c>
      <c r="E215" s="161" t="s">
        <v>1761</v>
      </c>
    </row>
    <row r="216" spans="1:18" x14ac:dyDescent="0.3">
      <c r="A216" s="21">
        <v>40</v>
      </c>
      <c r="B216" t="s">
        <v>2069</v>
      </c>
      <c r="C216" s="169">
        <v>31116121</v>
      </c>
      <c r="D216" s="168">
        <v>242</v>
      </c>
      <c r="E216" s="21" t="s">
        <v>2030</v>
      </c>
    </row>
    <row r="217" spans="1:18" x14ac:dyDescent="0.3">
      <c r="A217" s="21">
        <v>41</v>
      </c>
      <c r="B217" t="s">
        <v>2070</v>
      </c>
      <c r="C217" s="169">
        <v>31116121</v>
      </c>
      <c r="D217" s="168">
        <v>243</v>
      </c>
      <c r="E217" s="21" t="s">
        <v>2030</v>
      </c>
    </row>
    <row r="218" spans="1:18" x14ac:dyDescent="0.3">
      <c r="A218" s="21">
        <v>42</v>
      </c>
      <c r="B218" t="s">
        <v>2071</v>
      </c>
      <c r="C218" s="169">
        <v>31116121</v>
      </c>
      <c r="D218" s="168">
        <v>244</v>
      </c>
      <c r="E218" s="161" t="s">
        <v>1761</v>
      </c>
    </row>
    <row r="219" spans="1:18" x14ac:dyDescent="0.3">
      <c r="A219" s="21">
        <v>43</v>
      </c>
      <c r="B219" t="s">
        <v>2072</v>
      </c>
      <c r="C219" s="169">
        <v>31116121</v>
      </c>
      <c r="D219" s="168">
        <v>252</v>
      </c>
      <c r="E219" s="21" t="s">
        <v>2030</v>
      </c>
    </row>
    <row r="220" spans="1:18" x14ac:dyDescent="0.3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</row>
    <row r="221" spans="1:18" ht="30" customHeight="1" x14ac:dyDescent="0.45">
      <c r="A221" s="147"/>
      <c r="B221" s="148" t="s">
        <v>2073</v>
      </c>
      <c r="C221" s="149"/>
      <c r="D221" s="149"/>
      <c r="E221" s="149"/>
      <c r="F221" s="149"/>
      <c r="G221" s="147"/>
      <c r="H221" s="147"/>
    </row>
    <row r="222" spans="1:18" ht="18" x14ac:dyDescent="0.35">
      <c r="A222" s="152" t="s">
        <v>1744</v>
      </c>
      <c r="B222" s="153" t="s">
        <v>1745</v>
      </c>
      <c r="C222" s="153" t="s">
        <v>1746</v>
      </c>
      <c r="D222" s="153" t="s">
        <v>1747</v>
      </c>
      <c r="E222" s="153" t="s">
        <v>1872</v>
      </c>
    </row>
    <row r="223" spans="1:18" x14ac:dyDescent="0.3">
      <c r="A223" s="21">
        <v>1</v>
      </c>
      <c r="B223" t="s">
        <v>2074</v>
      </c>
      <c r="C223" s="21">
        <v>31217121</v>
      </c>
      <c r="D223" s="168">
        <v>60</v>
      </c>
      <c r="E223" s="21" t="s">
        <v>1752</v>
      </c>
    </row>
    <row r="224" spans="1:18" x14ac:dyDescent="0.3">
      <c r="A224" s="21">
        <v>2</v>
      </c>
      <c r="B224" t="s">
        <v>2075</v>
      </c>
      <c r="C224" s="21">
        <v>31117121</v>
      </c>
      <c r="D224" s="168">
        <v>105</v>
      </c>
      <c r="E224" s="21" t="s">
        <v>1752</v>
      </c>
      <c r="G224" t="s">
        <v>1879</v>
      </c>
      <c r="H224">
        <v>3</v>
      </c>
    </row>
    <row r="225" spans="1:18" x14ac:dyDescent="0.3">
      <c r="A225" s="21">
        <v>3</v>
      </c>
      <c r="B225" t="s">
        <v>2076</v>
      </c>
      <c r="C225" s="21">
        <v>31117121</v>
      </c>
      <c r="D225" s="168">
        <v>106</v>
      </c>
      <c r="E225" s="21" t="s">
        <v>1752</v>
      </c>
    </row>
    <row r="234" spans="1:18" x14ac:dyDescent="0.3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</row>
    <row r="235" spans="1:18" ht="30.6" customHeight="1" x14ac:dyDescent="0.45">
      <c r="A235" s="147"/>
      <c r="B235" s="148" t="s">
        <v>2077</v>
      </c>
      <c r="C235" s="149"/>
      <c r="D235" s="149"/>
      <c r="E235" s="149"/>
      <c r="F235" s="149"/>
      <c r="G235" s="147"/>
      <c r="H235" s="147"/>
    </row>
    <row r="236" spans="1:18" ht="18" x14ac:dyDescent="0.35">
      <c r="A236" s="152" t="s">
        <v>1744</v>
      </c>
      <c r="B236" s="153" t="s">
        <v>1745</v>
      </c>
      <c r="C236" s="153" t="s">
        <v>1746</v>
      </c>
      <c r="D236" s="153" t="s">
        <v>1872</v>
      </c>
    </row>
    <row r="237" spans="1:18" x14ac:dyDescent="0.3">
      <c r="A237" s="21">
        <v>1</v>
      </c>
      <c r="B237" s="172" t="s">
        <v>2078</v>
      </c>
      <c r="C237" s="173" t="s">
        <v>2079</v>
      </c>
      <c r="D237" s="21">
        <v>285</v>
      </c>
    </row>
    <row r="238" spans="1:18" x14ac:dyDescent="0.3">
      <c r="A238" s="21">
        <v>2</v>
      </c>
      <c r="B238" s="172" t="s">
        <v>2080</v>
      </c>
      <c r="C238" s="173" t="s">
        <v>2081</v>
      </c>
      <c r="D238" s="21">
        <v>360</v>
      </c>
    </row>
    <row r="239" spans="1:18" x14ac:dyDescent="0.3">
      <c r="A239" s="21">
        <v>3</v>
      </c>
      <c r="B239" s="172" t="s">
        <v>2082</v>
      </c>
      <c r="C239" s="173" t="s">
        <v>2083</v>
      </c>
      <c r="D239" s="21">
        <v>368</v>
      </c>
      <c r="E239" t="s">
        <v>1879</v>
      </c>
      <c r="F239">
        <v>29</v>
      </c>
    </row>
    <row r="240" spans="1:18" x14ac:dyDescent="0.3">
      <c r="A240" s="21">
        <v>4</v>
      </c>
      <c r="B240" s="172" t="s">
        <v>2084</v>
      </c>
      <c r="C240" s="173" t="s">
        <v>2085</v>
      </c>
      <c r="D240" s="21">
        <v>382</v>
      </c>
      <c r="E240" t="s">
        <v>1882</v>
      </c>
      <c r="F240">
        <v>20</v>
      </c>
    </row>
    <row r="241" spans="1:4" x14ac:dyDescent="0.3">
      <c r="A241" s="21">
        <v>5</v>
      </c>
      <c r="B241" s="172" t="s">
        <v>2086</v>
      </c>
      <c r="C241" s="173" t="s">
        <v>2087</v>
      </c>
      <c r="D241" s="21">
        <v>347</v>
      </c>
    </row>
    <row r="242" spans="1:4" x14ac:dyDescent="0.3">
      <c r="A242" s="21">
        <v>6</v>
      </c>
      <c r="B242" s="172" t="s">
        <v>2088</v>
      </c>
      <c r="C242" s="173" t="s">
        <v>2089</v>
      </c>
      <c r="D242" s="21">
        <v>368</v>
      </c>
    </row>
    <row r="243" spans="1:4" x14ac:dyDescent="0.3">
      <c r="A243" s="21">
        <v>7</v>
      </c>
      <c r="B243" s="172" t="s">
        <v>2090</v>
      </c>
      <c r="C243" s="173" t="s">
        <v>2091</v>
      </c>
      <c r="D243" s="21">
        <v>313</v>
      </c>
    </row>
    <row r="244" spans="1:4" x14ac:dyDescent="0.3">
      <c r="A244" s="21">
        <v>8</v>
      </c>
      <c r="B244" s="172" t="s">
        <v>2092</v>
      </c>
      <c r="C244" s="173" t="s">
        <v>2093</v>
      </c>
      <c r="D244" s="21">
        <v>452</v>
      </c>
    </row>
    <row r="245" spans="1:4" x14ac:dyDescent="0.3">
      <c r="A245" s="21">
        <v>9</v>
      </c>
      <c r="B245" s="172" t="s">
        <v>2094</v>
      </c>
      <c r="C245" s="173" t="s">
        <v>2095</v>
      </c>
      <c r="D245" s="21">
        <v>360</v>
      </c>
    </row>
    <row r="246" spans="1:4" x14ac:dyDescent="0.3">
      <c r="A246" s="21">
        <v>10</v>
      </c>
      <c r="B246" s="172" t="s">
        <v>2096</v>
      </c>
      <c r="C246" s="173" t="s">
        <v>2097</v>
      </c>
      <c r="D246" s="21">
        <v>409</v>
      </c>
    </row>
    <row r="247" spans="1:4" x14ac:dyDescent="0.3">
      <c r="A247" s="21">
        <v>11</v>
      </c>
      <c r="B247" s="172" t="s">
        <v>2098</v>
      </c>
      <c r="C247" s="173" t="s">
        <v>2099</v>
      </c>
      <c r="D247" s="21">
        <v>394</v>
      </c>
    </row>
    <row r="248" spans="1:4" x14ac:dyDescent="0.3">
      <c r="A248" s="21">
        <v>12</v>
      </c>
      <c r="B248" s="172" t="s">
        <v>2100</v>
      </c>
      <c r="C248" s="173" t="s">
        <v>2101</v>
      </c>
      <c r="D248" s="21">
        <v>400</v>
      </c>
    </row>
    <row r="249" spans="1:4" x14ac:dyDescent="0.3">
      <c r="A249" s="21">
        <v>13</v>
      </c>
      <c r="B249" s="172" t="s">
        <v>1537</v>
      </c>
      <c r="C249" s="173" t="s">
        <v>2102</v>
      </c>
      <c r="D249" s="21">
        <v>428</v>
      </c>
    </row>
    <row r="250" spans="1:4" x14ac:dyDescent="0.3">
      <c r="A250" s="21">
        <v>14</v>
      </c>
      <c r="B250" s="172" t="s">
        <v>2103</v>
      </c>
      <c r="C250" s="173" t="s">
        <v>2104</v>
      </c>
      <c r="D250" s="21">
        <v>473</v>
      </c>
    </row>
    <row r="251" spans="1:4" x14ac:dyDescent="0.3">
      <c r="A251" s="21">
        <v>15</v>
      </c>
      <c r="B251" s="172" t="s">
        <v>2105</v>
      </c>
      <c r="C251" s="173" t="s">
        <v>2106</v>
      </c>
      <c r="D251" s="21">
        <v>360</v>
      </c>
    </row>
    <row r="252" spans="1:4" x14ac:dyDescent="0.3">
      <c r="A252" s="21">
        <v>16</v>
      </c>
      <c r="B252" s="172" t="s">
        <v>2107</v>
      </c>
      <c r="C252" s="173" t="s">
        <v>2108</v>
      </c>
      <c r="D252" s="21">
        <v>387</v>
      </c>
    </row>
    <row r="253" spans="1:4" x14ac:dyDescent="0.3">
      <c r="A253" s="21">
        <v>17</v>
      </c>
      <c r="B253" s="172" t="s">
        <v>2109</v>
      </c>
      <c r="C253" s="173" t="s">
        <v>2110</v>
      </c>
      <c r="D253" s="21">
        <v>406</v>
      </c>
    </row>
    <row r="254" spans="1:4" x14ac:dyDescent="0.3">
      <c r="A254" s="21">
        <v>18</v>
      </c>
      <c r="B254" s="172" t="s">
        <v>2111</v>
      </c>
      <c r="C254" s="173" t="s">
        <v>2112</v>
      </c>
      <c r="D254" s="21">
        <v>320</v>
      </c>
    </row>
    <row r="255" spans="1:4" x14ac:dyDescent="0.3">
      <c r="A255" s="21">
        <v>19</v>
      </c>
      <c r="B255" s="172" t="s">
        <v>2113</v>
      </c>
      <c r="C255" s="173" t="s">
        <v>2114</v>
      </c>
      <c r="D255" s="21">
        <v>352</v>
      </c>
    </row>
    <row r="256" spans="1:4" x14ac:dyDescent="0.3">
      <c r="A256" s="21">
        <v>20</v>
      </c>
      <c r="B256" s="172" t="s">
        <v>2115</v>
      </c>
      <c r="C256" s="173" t="s">
        <v>2116</v>
      </c>
      <c r="D256" s="21">
        <v>349</v>
      </c>
    </row>
    <row r="257" spans="1:4" x14ac:dyDescent="0.3">
      <c r="A257" s="21">
        <v>21</v>
      </c>
      <c r="B257" s="172" t="s">
        <v>2117</v>
      </c>
      <c r="C257" s="173" t="s">
        <v>2116</v>
      </c>
      <c r="D257" s="21">
        <v>348</v>
      </c>
    </row>
    <row r="258" spans="1:4" x14ac:dyDescent="0.3">
      <c r="A258" s="21">
        <v>22</v>
      </c>
      <c r="B258" s="172" t="s">
        <v>2118</v>
      </c>
      <c r="C258" s="173" t="s">
        <v>2119</v>
      </c>
      <c r="D258" s="21">
        <v>295</v>
      </c>
    </row>
    <row r="259" spans="1:4" x14ac:dyDescent="0.3">
      <c r="A259" s="21">
        <v>23</v>
      </c>
      <c r="B259" s="172" t="s">
        <v>2120</v>
      </c>
      <c r="C259" s="173" t="s">
        <v>2121</v>
      </c>
      <c r="D259" s="21">
        <v>354</v>
      </c>
    </row>
    <row r="260" spans="1:4" x14ac:dyDescent="0.3">
      <c r="A260" s="21">
        <v>24</v>
      </c>
      <c r="B260" s="172" t="s">
        <v>2122</v>
      </c>
      <c r="C260" s="173" t="s">
        <v>2123</v>
      </c>
      <c r="D260" s="21">
        <v>363</v>
      </c>
    </row>
    <row r="261" spans="1:4" x14ac:dyDescent="0.3">
      <c r="A261" s="21">
        <v>25</v>
      </c>
      <c r="B261" s="172" t="s">
        <v>2124</v>
      </c>
      <c r="C261" s="173" t="s">
        <v>2125</v>
      </c>
      <c r="D261" s="21">
        <v>383</v>
      </c>
    </row>
    <row r="262" spans="1:4" x14ac:dyDescent="0.3">
      <c r="A262" s="21">
        <v>26</v>
      </c>
      <c r="B262" s="172" t="s">
        <v>2126</v>
      </c>
      <c r="C262" s="173" t="s">
        <v>2127</v>
      </c>
      <c r="D262" s="21">
        <v>341</v>
      </c>
    </row>
    <row r="263" spans="1:4" x14ac:dyDescent="0.3">
      <c r="A263" s="21">
        <v>27</v>
      </c>
      <c r="B263" s="172" t="s">
        <v>2128</v>
      </c>
      <c r="C263" s="173" t="s">
        <v>2129</v>
      </c>
      <c r="D263" s="21">
        <v>378</v>
      </c>
    </row>
    <row r="264" spans="1:4" x14ac:dyDescent="0.3">
      <c r="A264" s="21">
        <v>28</v>
      </c>
      <c r="B264" s="172" t="s">
        <v>2130</v>
      </c>
      <c r="C264" s="173" t="s">
        <v>2131</v>
      </c>
      <c r="D264" s="21">
        <v>335</v>
      </c>
    </row>
    <row r="265" spans="1:4" x14ac:dyDescent="0.3">
      <c r="A265" s="21">
        <v>29</v>
      </c>
      <c r="B265" s="172" t="s">
        <v>2132</v>
      </c>
      <c r="C265" s="173" t="s">
        <v>2133</v>
      </c>
      <c r="D265" s="21">
        <v>365</v>
      </c>
    </row>
    <row r="266" spans="1:4" x14ac:dyDescent="0.3">
      <c r="A266" s="21">
        <v>30</v>
      </c>
      <c r="B266" s="172" t="s">
        <v>2134</v>
      </c>
      <c r="C266" s="173" t="s">
        <v>2135</v>
      </c>
      <c r="D266" s="21">
        <v>425</v>
      </c>
    </row>
    <row r="267" spans="1:4" x14ac:dyDescent="0.3">
      <c r="A267" s="21">
        <v>31</v>
      </c>
      <c r="B267" s="172" t="s">
        <v>2136</v>
      </c>
      <c r="C267" s="173" t="s">
        <v>2137</v>
      </c>
      <c r="D267" s="21">
        <v>289</v>
      </c>
    </row>
    <row r="268" spans="1:4" x14ac:dyDescent="0.3">
      <c r="A268" s="21">
        <v>32</v>
      </c>
      <c r="B268" s="172" t="s">
        <v>2138</v>
      </c>
      <c r="C268" s="173" t="s">
        <v>2139</v>
      </c>
      <c r="D268" s="21">
        <v>360</v>
      </c>
    </row>
    <row r="269" spans="1:4" x14ac:dyDescent="0.3">
      <c r="A269" s="21">
        <v>33</v>
      </c>
      <c r="B269" s="172" t="s">
        <v>2140</v>
      </c>
      <c r="C269" s="173" t="s">
        <v>2141</v>
      </c>
      <c r="D269" s="21">
        <v>440</v>
      </c>
    </row>
    <row r="270" spans="1:4" x14ac:dyDescent="0.3">
      <c r="A270" s="21">
        <v>34</v>
      </c>
      <c r="B270" s="172" t="s">
        <v>2142</v>
      </c>
      <c r="C270" s="173" t="s">
        <v>2143</v>
      </c>
      <c r="D270" s="21">
        <v>361</v>
      </c>
    </row>
    <row r="271" spans="1:4" x14ac:dyDescent="0.3">
      <c r="A271" s="21">
        <v>35</v>
      </c>
      <c r="B271" s="172" t="s">
        <v>1539</v>
      </c>
      <c r="C271" s="173" t="s">
        <v>2144</v>
      </c>
      <c r="D271" s="21">
        <v>324</v>
      </c>
    </row>
    <row r="272" spans="1:4" x14ac:dyDescent="0.3">
      <c r="A272" s="21">
        <v>36</v>
      </c>
      <c r="B272" s="172" t="s">
        <v>2145</v>
      </c>
      <c r="C272" s="173" t="s">
        <v>2146</v>
      </c>
      <c r="D272" s="21">
        <v>326</v>
      </c>
    </row>
    <row r="273" spans="1:18" x14ac:dyDescent="0.3">
      <c r="A273" s="21">
        <v>37</v>
      </c>
      <c r="B273" s="172" t="s">
        <v>2147</v>
      </c>
      <c r="C273" s="173" t="s">
        <v>2148</v>
      </c>
      <c r="D273" s="21">
        <v>366</v>
      </c>
    </row>
    <row r="274" spans="1:18" x14ac:dyDescent="0.3">
      <c r="A274" s="21">
        <v>38</v>
      </c>
      <c r="B274" s="172" t="s">
        <v>2149</v>
      </c>
      <c r="C274" s="173" t="s">
        <v>2150</v>
      </c>
      <c r="D274" s="21">
        <v>320</v>
      </c>
    </row>
    <row r="275" spans="1:18" x14ac:dyDescent="0.3">
      <c r="A275" s="21">
        <v>39</v>
      </c>
      <c r="B275" s="172" t="s">
        <v>2151</v>
      </c>
      <c r="C275" s="173" t="s">
        <v>2152</v>
      </c>
      <c r="D275" s="21">
        <v>404</v>
      </c>
    </row>
    <row r="276" spans="1:18" x14ac:dyDescent="0.3">
      <c r="A276" s="21">
        <v>40</v>
      </c>
      <c r="B276" s="172" t="s">
        <v>2153</v>
      </c>
      <c r="C276" s="173" t="s">
        <v>2154</v>
      </c>
      <c r="D276" s="21">
        <v>331</v>
      </c>
    </row>
    <row r="277" spans="1:18" x14ac:dyDescent="0.3">
      <c r="A277" s="21">
        <v>41</v>
      </c>
      <c r="B277" s="172" t="s">
        <v>2155</v>
      </c>
      <c r="C277" s="173" t="s">
        <v>2156</v>
      </c>
      <c r="D277" s="21">
        <v>341</v>
      </c>
    </row>
    <row r="278" spans="1:18" x14ac:dyDescent="0.3">
      <c r="A278" s="21">
        <v>42</v>
      </c>
      <c r="B278" s="172" t="s">
        <v>2157</v>
      </c>
      <c r="C278" s="173" t="s">
        <v>2154</v>
      </c>
      <c r="D278" s="21">
        <v>378</v>
      </c>
    </row>
    <row r="279" spans="1:18" x14ac:dyDescent="0.3">
      <c r="A279" s="21">
        <v>43</v>
      </c>
      <c r="B279" s="172" t="s">
        <v>2158</v>
      </c>
      <c r="C279" s="173" t="s">
        <v>2159</v>
      </c>
      <c r="D279" s="21">
        <v>415</v>
      </c>
    </row>
    <row r="280" spans="1:18" x14ac:dyDescent="0.3">
      <c r="A280" s="21">
        <v>44</v>
      </c>
      <c r="B280" s="172" t="s">
        <v>2160</v>
      </c>
      <c r="C280" s="173" t="s">
        <v>2161</v>
      </c>
      <c r="D280" s="21">
        <v>323</v>
      </c>
    </row>
    <row r="281" spans="1:18" x14ac:dyDescent="0.3">
      <c r="A281" s="21">
        <v>45</v>
      </c>
      <c r="B281" s="172" t="s">
        <v>2162</v>
      </c>
      <c r="C281" s="173" t="s">
        <v>2163</v>
      </c>
      <c r="D281" s="21">
        <v>419</v>
      </c>
    </row>
    <row r="282" spans="1:18" x14ac:dyDescent="0.3">
      <c r="A282" s="21">
        <v>46</v>
      </c>
      <c r="B282" s="172" t="s">
        <v>2164</v>
      </c>
      <c r="C282" s="173" t="s">
        <v>2165</v>
      </c>
      <c r="D282" s="21">
        <v>338</v>
      </c>
    </row>
    <row r="283" spans="1:18" x14ac:dyDescent="0.3">
      <c r="A283" s="21">
        <v>47</v>
      </c>
      <c r="B283" s="172" t="s">
        <v>2166</v>
      </c>
      <c r="C283" s="173" t="s">
        <v>2167</v>
      </c>
      <c r="D283" s="21">
        <v>364</v>
      </c>
    </row>
    <row r="284" spans="1:18" x14ac:dyDescent="0.3">
      <c r="A284" s="21">
        <v>48</v>
      </c>
      <c r="B284" s="172" t="s">
        <v>2168</v>
      </c>
      <c r="C284" s="173" t="s">
        <v>2169</v>
      </c>
      <c r="D284" s="21">
        <v>333</v>
      </c>
    </row>
    <row r="285" spans="1:18" x14ac:dyDescent="0.3">
      <c r="A285" s="21">
        <v>49</v>
      </c>
      <c r="B285" s="172" t="s">
        <v>2170</v>
      </c>
      <c r="C285" s="173" t="s">
        <v>2171</v>
      </c>
      <c r="D285" s="21">
        <v>367</v>
      </c>
    </row>
    <row r="286" spans="1:18" x14ac:dyDescent="0.3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</row>
    <row r="287" spans="1:18" ht="30" customHeight="1" x14ac:dyDescent="0.45">
      <c r="A287" s="147"/>
      <c r="B287" s="148" t="s">
        <v>2172</v>
      </c>
      <c r="C287" s="149"/>
      <c r="D287" s="149"/>
      <c r="E287" s="149"/>
      <c r="F287" s="149"/>
      <c r="G287" s="147"/>
      <c r="H287" s="147"/>
    </row>
    <row r="288" spans="1:18" ht="18" x14ac:dyDescent="0.35">
      <c r="A288" s="152" t="s">
        <v>1744</v>
      </c>
      <c r="B288" s="153" t="s">
        <v>1745</v>
      </c>
      <c r="C288" s="153" t="s">
        <v>1746</v>
      </c>
      <c r="D288" s="153" t="s">
        <v>1747</v>
      </c>
      <c r="E288" s="153" t="s">
        <v>1872</v>
      </c>
    </row>
    <row r="289" spans="1:8" x14ac:dyDescent="0.3">
      <c r="A289" s="21">
        <v>1</v>
      </c>
      <c r="B289" s="182" t="s">
        <v>2173</v>
      </c>
      <c r="C289" s="21">
        <v>31117121</v>
      </c>
      <c r="D289" s="21">
        <v>1</v>
      </c>
      <c r="E289" s="21" t="s">
        <v>1766</v>
      </c>
      <c r="F289" t="s">
        <v>1996</v>
      </c>
      <c r="G289">
        <v>12</v>
      </c>
      <c r="H289" s="21"/>
    </row>
    <row r="290" spans="1:8" x14ac:dyDescent="0.3">
      <c r="A290" s="21">
        <v>2</v>
      </c>
      <c r="B290" s="182" t="s">
        <v>2174</v>
      </c>
      <c r="C290" s="21">
        <v>31117121</v>
      </c>
      <c r="D290" s="21">
        <v>3</v>
      </c>
      <c r="E290" s="21" t="s">
        <v>2175</v>
      </c>
      <c r="F290" t="s">
        <v>1879</v>
      </c>
      <c r="G290">
        <v>58</v>
      </c>
      <c r="H290" s="21"/>
    </row>
    <row r="291" spans="1:8" x14ac:dyDescent="0.3">
      <c r="A291" s="21">
        <v>3</v>
      </c>
      <c r="B291" s="182" t="s">
        <v>2176</v>
      </c>
      <c r="C291" s="21">
        <v>31117121</v>
      </c>
      <c r="D291" s="21">
        <v>5</v>
      </c>
      <c r="E291" s="21" t="s">
        <v>2175</v>
      </c>
      <c r="F291" t="s">
        <v>1882</v>
      </c>
      <c r="G291">
        <v>2</v>
      </c>
      <c r="H291" s="21"/>
    </row>
    <row r="292" spans="1:8" x14ac:dyDescent="0.3">
      <c r="A292" s="21">
        <v>4</v>
      </c>
      <c r="B292" s="182" t="s">
        <v>1522</v>
      </c>
      <c r="C292" s="21">
        <v>31117121</v>
      </c>
      <c r="D292" s="21">
        <v>7</v>
      </c>
      <c r="E292" s="21" t="s">
        <v>2175</v>
      </c>
      <c r="H292" s="21"/>
    </row>
    <row r="293" spans="1:8" x14ac:dyDescent="0.3">
      <c r="A293" s="21">
        <v>5</v>
      </c>
      <c r="B293" s="182" t="s">
        <v>2177</v>
      </c>
      <c r="C293" s="21">
        <v>31117121</v>
      </c>
      <c r="D293" s="21">
        <v>8</v>
      </c>
      <c r="E293" s="21" t="s">
        <v>2175</v>
      </c>
      <c r="H293" s="21"/>
    </row>
    <row r="294" spans="1:8" x14ac:dyDescent="0.3">
      <c r="A294" s="21">
        <v>6</v>
      </c>
      <c r="B294" s="182" t="s">
        <v>2178</v>
      </c>
      <c r="C294" s="21">
        <v>31117121</v>
      </c>
      <c r="D294" s="21">
        <v>9</v>
      </c>
      <c r="E294" s="21" t="s">
        <v>2175</v>
      </c>
      <c r="H294" s="21"/>
    </row>
    <row r="295" spans="1:8" x14ac:dyDescent="0.3">
      <c r="A295" s="21">
        <v>7</v>
      </c>
      <c r="B295" s="182" t="s">
        <v>2179</v>
      </c>
      <c r="C295" s="21">
        <v>31117121</v>
      </c>
      <c r="D295" s="21">
        <v>11</v>
      </c>
      <c r="E295" s="21" t="s">
        <v>2175</v>
      </c>
      <c r="H295" s="21"/>
    </row>
    <row r="296" spans="1:8" x14ac:dyDescent="0.3">
      <c r="A296" s="21">
        <v>8</v>
      </c>
      <c r="B296" s="182" t="s">
        <v>2180</v>
      </c>
      <c r="C296" s="21">
        <v>31117121</v>
      </c>
      <c r="D296" s="21">
        <v>13</v>
      </c>
      <c r="E296" s="21" t="s">
        <v>2175</v>
      </c>
      <c r="H296" s="21"/>
    </row>
    <row r="297" spans="1:8" x14ac:dyDescent="0.3">
      <c r="A297" s="21">
        <v>9</v>
      </c>
      <c r="B297" s="182" t="s">
        <v>2181</v>
      </c>
      <c r="C297" s="21">
        <v>31117121</v>
      </c>
      <c r="D297" s="21">
        <v>16</v>
      </c>
      <c r="E297" s="21" t="s">
        <v>2175</v>
      </c>
      <c r="H297" s="21"/>
    </row>
    <row r="298" spans="1:8" x14ac:dyDescent="0.3">
      <c r="A298" s="21">
        <v>10</v>
      </c>
      <c r="B298" s="182" t="s">
        <v>1508</v>
      </c>
      <c r="C298" s="21">
        <v>31117121</v>
      </c>
      <c r="D298" s="21">
        <v>18</v>
      </c>
      <c r="E298" s="21" t="s">
        <v>2175</v>
      </c>
      <c r="H298" s="21"/>
    </row>
    <row r="299" spans="1:8" x14ac:dyDescent="0.3">
      <c r="A299" s="21">
        <v>11</v>
      </c>
      <c r="B299" s="182" t="s">
        <v>2182</v>
      </c>
      <c r="C299" s="21">
        <v>31117121</v>
      </c>
      <c r="D299" s="21">
        <v>20</v>
      </c>
      <c r="E299" s="21" t="s">
        <v>2175</v>
      </c>
      <c r="H299" s="21"/>
    </row>
    <row r="300" spans="1:8" x14ac:dyDescent="0.3">
      <c r="A300" s="21">
        <v>12</v>
      </c>
      <c r="B300" s="182" t="s">
        <v>2183</v>
      </c>
      <c r="C300" s="21">
        <v>31117121</v>
      </c>
      <c r="D300" s="21">
        <v>23</v>
      </c>
      <c r="E300" s="21" t="s">
        <v>2175</v>
      </c>
      <c r="H300" s="21"/>
    </row>
    <row r="301" spans="1:8" x14ac:dyDescent="0.3">
      <c r="A301" s="21">
        <v>13</v>
      </c>
      <c r="B301" s="182" t="s">
        <v>2184</v>
      </c>
      <c r="C301" s="21">
        <v>31117121</v>
      </c>
      <c r="D301" s="21">
        <v>24</v>
      </c>
      <c r="E301" s="21" t="s">
        <v>2175</v>
      </c>
      <c r="H301" s="21"/>
    </row>
    <row r="302" spans="1:8" x14ac:dyDescent="0.3">
      <c r="A302" s="21">
        <v>14</v>
      </c>
      <c r="B302" s="182" t="s">
        <v>2185</v>
      </c>
      <c r="C302" s="21">
        <v>31117121</v>
      </c>
      <c r="D302" s="21">
        <v>26</v>
      </c>
      <c r="E302" s="21" t="s">
        <v>2175</v>
      </c>
      <c r="H302" s="21"/>
    </row>
    <row r="303" spans="1:8" x14ac:dyDescent="0.3">
      <c r="A303" s="21">
        <v>15</v>
      </c>
      <c r="B303" s="182" t="s">
        <v>2186</v>
      </c>
      <c r="C303" s="21">
        <v>31117121</v>
      </c>
      <c r="D303" s="21">
        <v>28</v>
      </c>
      <c r="E303" s="21" t="s">
        <v>1766</v>
      </c>
      <c r="H303" s="21"/>
    </row>
    <row r="304" spans="1:8" x14ac:dyDescent="0.3">
      <c r="A304" s="21">
        <v>16</v>
      </c>
      <c r="B304" s="182" t="s">
        <v>2187</v>
      </c>
      <c r="C304" s="21">
        <v>31117121</v>
      </c>
      <c r="D304" s="21">
        <v>29</v>
      </c>
      <c r="E304" s="21" t="s">
        <v>2175</v>
      </c>
      <c r="H304" s="21"/>
    </row>
    <row r="305" spans="1:8" x14ac:dyDescent="0.3">
      <c r="A305" s="21">
        <v>17</v>
      </c>
      <c r="B305" s="182" t="s">
        <v>2188</v>
      </c>
      <c r="C305" s="21">
        <v>31117121</v>
      </c>
      <c r="D305" s="21">
        <v>30</v>
      </c>
      <c r="E305" s="21" t="s">
        <v>2175</v>
      </c>
      <c r="H305" s="21"/>
    </row>
    <row r="306" spans="1:8" x14ac:dyDescent="0.3">
      <c r="A306" s="21">
        <v>18</v>
      </c>
      <c r="B306" s="182" t="s">
        <v>2189</v>
      </c>
      <c r="C306" s="21">
        <v>31117121</v>
      </c>
      <c r="D306" s="21">
        <v>31</v>
      </c>
      <c r="E306" s="21" t="s">
        <v>2175</v>
      </c>
      <c r="H306" s="21"/>
    </row>
    <row r="307" spans="1:8" x14ac:dyDescent="0.3">
      <c r="A307" s="21">
        <v>19</v>
      </c>
      <c r="B307" s="182" t="s">
        <v>2190</v>
      </c>
      <c r="C307" s="21">
        <v>31117121</v>
      </c>
      <c r="D307" s="21">
        <v>36</v>
      </c>
      <c r="E307" s="21" t="s">
        <v>2175</v>
      </c>
      <c r="H307" s="21"/>
    </row>
    <row r="308" spans="1:8" x14ac:dyDescent="0.3">
      <c r="A308" s="21">
        <v>20</v>
      </c>
      <c r="B308" s="182" t="s">
        <v>2191</v>
      </c>
      <c r="C308" s="21">
        <v>31117121</v>
      </c>
      <c r="D308" s="21">
        <v>37</v>
      </c>
      <c r="E308" s="21" t="s">
        <v>1766</v>
      </c>
      <c r="H308" s="21"/>
    </row>
    <row r="309" spans="1:8" x14ac:dyDescent="0.3">
      <c r="A309" s="21">
        <v>21</v>
      </c>
      <c r="B309" s="182" t="s">
        <v>2192</v>
      </c>
      <c r="C309" s="21">
        <v>31117121</v>
      </c>
      <c r="D309" s="21">
        <v>38</v>
      </c>
      <c r="E309" s="21" t="s">
        <v>1766</v>
      </c>
      <c r="H309" s="21"/>
    </row>
    <row r="310" spans="1:8" x14ac:dyDescent="0.3">
      <c r="A310" s="21">
        <v>22</v>
      </c>
      <c r="B310" s="182" t="s">
        <v>1510</v>
      </c>
      <c r="C310" s="21">
        <v>31117121</v>
      </c>
      <c r="D310" s="21">
        <v>39</v>
      </c>
      <c r="E310" s="21" t="s">
        <v>2175</v>
      </c>
      <c r="H310" s="21"/>
    </row>
    <row r="311" spans="1:8" x14ac:dyDescent="0.3">
      <c r="A311" s="21">
        <v>23</v>
      </c>
      <c r="B311" s="182" t="s">
        <v>2193</v>
      </c>
      <c r="C311" s="21">
        <v>31117121</v>
      </c>
      <c r="D311" s="21">
        <v>40</v>
      </c>
      <c r="E311" s="21" t="s">
        <v>2175</v>
      </c>
      <c r="H311" s="21"/>
    </row>
    <row r="312" spans="1:8" x14ac:dyDescent="0.3">
      <c r="A312" s="21">
        <v>24</v>
      </c>
      <c r="B312" s="182" t="s">
        <v>1519</v>
      </c>
      <c r="C312" s="21">
        <v>31117121</v>
      </c>
      <c r="D312" s="21">
        <v>41</v>
      </c>
      <c r="E312" s="21" t="s">
        <v>2175</v>
      </c>
      <c r="H312" s="21"/>
    </row>
    <row r="313" spans="1:8" x14ac:dyDescent="0.3">
      <c r="A313" s="21">
        <v>25</v>
      </c>
      <c r="B313" s="182" t="s">
        <v>2194</v>
      </c>
      <c r="C313" s="21">
        <v>31117121</v>
      </c>
      <c r="D313" s="21">
        <v>42</v>
      </c>
      <c r="E313" s="21" t="s">
        <v>2175</v>
      </c>
      <c r="H313" s="21"/>
    </row>
    <row r="314" spans="1:8" x14ac:dyDescent="0.3">
      <c r="A314" s="21">
        <v>26</v>
      </c>
      <c r="B314" s="182" t="s">
        <v>1150</v>
      </c>
      <c r="C314" s="21">
        <v>31117121</v>
      </c>
      <c r="D314" s="21">
        <v>43</v>
      </c>
      <c r="E314" s="21" t="s">
        <v>1766</v>
      </c>
      <c r="H314" s="21"/>
    </row>
    <row r="315" spans="1:8" x14ac:dyDescent="0.3">
      <c r="A315" s="21">
        <v>27</v>
      </c>
      <c r="B315" s="182" t="s">
        <v>1530</v>
      </c>
      <c r="C315" s="21">
        <v>31117121</v>
      </c>
      <c r="D315" s="21">
        <v>44</v>
      </c>
      <c r="E315" s="21" t="s">
        <v>2175</v>
      </c>
      <c r="H315" s="21"/>
    </row>
    <row r="316" spans="1:8" x14ac:dyDescent="0.3">
      <c r="A316" s="21">
        <v>28</v>
      </c>
      <c r="B316" s="182" t="s">
        <v>2195</v>
      </c>
      <c r="C316" s="21">
        <v>31117121</v>
      </c>
      <c r="D316" s="21">
        <v>45</v>
      </c>
      <c r="E316" s="21" t="s">
        <v>2175</v>
      </c>
      <c r="H316" s="21"/>
    </row>
    <row r="317" spans="1:8" x14ac:dyDescent="0.3">
      <c r="A317" s="21">
        <v>29</v>
      </c>
      <c r="B317" s="182" t="s">
        <v>1512</v>
      </c>
      <c r="C317" s="21">
        <v>31117121</v>
      </c>
      <c r="D317" s="21">
        <v>47</v>
      </c>
      <c r="E317" s="21" t="s">
        <v>2175</v>
      </c>
      <c r="H317" s="21"/>
    </row>
    <row r="318" spans="1:8" x14ac:dyDescent="0.3">
      <c r="A318" s="21">
        <v>30</v>
      </c>
      <c r="B318" s="182" t="s">
        <v>2196</v>
      </c>
      <c r="C318" s="21">
        <v>31117121</v>
      </c>
      <c r="D318" s="21">
        <v>48</v>
      </c>
      <c r="E318" s="21" t="s">
        <v>2175</v>
      </c>
      <c r="H318" s="21"/>
    </row>
    <row r="319" spans="1:8" x14ac:dyDescent="0.3">
      <c r="A319" s="21">
        <v>31</v>
      </c>
      <c r="B319" s="182" t="s">
        <v>2196</v>
      </c>
      <c r="C319" s="21">
        <v>31117121</v>
      </c>
      <c r="D319" s="21">
        <v>49</v>
      </c>
      <c r="E319" s="21" t="s">
        <v>2175</v>
      </c>
      <c r="H319" s="21"/>
    </row>
    <row r="320" spans="1:8" x14ac:dyDescent="0.3">
      <c r="A320" s="21">
        <v>32</v>
      </c>
      <c r="B320" s="182" t="s">
        <v>2197</v>
      </c>
      <c r="C320" s="21">
        <v>31117121</v>
      </c>
      <c r="D320" s="21">
        <v>50</v>
      </c>
      <c r="E320" s="21" t="s">
        <v>2175</v>
      </c>
      <c r="H320" s="21"/>
    </row>
    <row r="321" spans="1:8" x14ac:dyDescent="0.3">
      <c r="A321" s="21">
        <v>33</v>
      </c>
      <c r="B321" s="182" t="s">
        <v>1517</v>
      </c>
      <c r="C321" s="21">
        <v>31117121</v>
      </c>
      <c r="D321" s="21">
        <v>52</v>
      </c>
      <c r="E321" s="21" t="s">
        <v>1766</v>
      </c>
      <c r="H321" s="21"/>
    </row>
    <row r="322" spans="1:8" x14ac:dyDescent="0.3">
      <c r="A322" s="21">
        <v>34</v>
      </c>
      <c r="B322" s="182" t="s">
        <v>2198</v>
      </c>
      <c r="C322" s="21">
        <v>31117121</v>
      </c>
      <c r="D322" s="21">
        <v>55</v>
      </c>
      <c r="E322" s="21" t="s">
        <v>2175</v>
      </c>
      <c r="H322" s="21"/>
    </row>
    <row r="323" spans="1:8" x14ac:dyDescent="0.3">
      <c r="A323" s="21">
        <v>35</v>
      </c>
      <c r="B323" s="182" t="s">
        <v>2199</v>
      </c>
      <c r="C323" s="21">
        <v>31117121</v>
      </c>
      <c r="D323" s="21">
        <v>56</v>
      </c>
      <c r="E323" s="21" t="s">
        <v>2175</v>
      </c>
      <c r="H323" s="21"/>
    </row>
    <row r="324" spans="1:8" x14ac:dyDescent="0.3">
      <c r="A324" s="21">
        <v>36</v>
      </c>
      <c r="B324" s="182" t="s">
        <v>2200</v>
      </c>
      <c r="C324" s="21">
        <v>31117121</v>
      </c>
      <c r="D324" s="21">
        <v>57</v>
      </c>
      <c r="E324" s="21" t="s">
        <v>1766</v>
      </c>
      <c r="H324" s="21"/>
    </row>
    <row r="325" spans="1:8" x14ac:dyDescent="0.3">
      <c r="A325" s="21">
        <v>37</v>
      </c>
      <c r="B325" s="182" t="s">
        <v>1521</v>
      </c>
      <c r="C325" s="21">
        <v>31117121</v>
      </c>
      <c r="D325" s="21">
        <v>58</v>
      </c>
      <c r="E325" s="21" t="s">
        <v>2175</v>
      </c>
      <c r="H325" s="21"/>
    </row>
    <row r="326" spans="1:8" x14ac:dyDescent="0.3">
      <c r="A326" s="21">
        <v>38</v>
      </c>
      <c r="B326" s="182" t="s">
        <v>2201</v>
      </c>
      <c r="C326" s="21">
        <v>31117121</v>
      </c>
      <c r="D326" s="21">
        <v>59</v>
      </c>
      <c r="E326" s="21" t="s">
        <v>2175</v>
      </c>
      <c r="H326" s="21"/>
    </row>
    <row r="327" spans="1:8" x14ac:dyDescent="0.3">
      <c r="A327" s="21">
        <v>39</v>
      </c>
      <c r="B327" s="182" t="s">
        <v>1516</v>
      </c>
      <c r="C327" s="21">
        <v>31117121</v>
      </c>
      <c r="D327" s="21">
        <v>60</v>
      </c>
      <c r="E327" s="21" t="s">
        <v>2175</v>
      </c>
      <c r="H327" s="21"/>
    </row>
    <row r="328" spans="1:8" x14ac:dyDescent="0.3">
      <c r="A328" s="21">
        <v>40</v>
      </c>
      <c r="B328" s="182" t="s">
        <v>2202</v>
      </c>
      <c r="C328" s="21">
        <v>31117121</v>
      </c>
      <c r="D328" s="21">
        <v>61</v>
      </c>
      <c r="E328" s="21" t="s">
        <v>2175</v>
      </c>
      <c r="H328" s="21"/>
    </row>
    <row r="329" spans="1:8" x14ac:dyDescent="0.3">
      <c r="A329" s="21">
        <v>41</v>
      </c>
      <c r="B329" s="182" t="s">
        <v>1507</v>
      </c>
      <c r="C329" s="21">
        <v>31117121</v>
      </c>
      <c r="D329" s="21">
        <v>62</v>
      </c>
      <c r="E329" s="21" t="s">
        <v>2175</v>
      </c>
      <c r="H329" s="21"/>
    </row>
    <row r="330" spans="1:8" x14ac:dyDescent="0.3">
      <c r="A330" s="21">
        <v>42</v>
      </c>
      <c r="B330" s="182" t="s">
        <v>2203</v>
      </c>
      <c r="C330" s="21">
        <v>31117121</v>
      </c>
      <c r="D330" s="21">
        <v>63</v>
      </c>
      <c r="E330" s="21" t="s">
        <v>2175</v>
      </c>
      <c r="H330" s="21"/>
    </row>
    <row r="331" spans="1:8" x14ac:dyDescent="0.3">
      <c r="A331" s="21">
        <v>43</v>
      </c>
      <c r="B331" s="182" t="s">
        <v>2204</v>
      </c>
      <c r="C331" s="21">
        <v>31117121</v>
      </c>
      <c r="D331" s="21">
        <v>64</v>
      </c>
      <c r="E331" s="21" t="s">
        <v>1761</v>
      </c>
      <c r="H331" s="21"/>
    </row>
    <row r="332" spans="1:8" x14ac:dyDescent="0.3">
      <c r="A332" s="21">
        <v>44</v>
      </c>
      <c r="B332" s="182" t="s">
        <v>2205</v>
      </c>
      <c r="C332" s="21">
        <v>31117121</v>
      </c>
      <c r="D332" s="21">
        <v>67</v>
      </c>
      <c r="E332" s="21" t="s">
        <v>2175</v>
      </c>
      <c r="H332" s="21"/>
    </row>
    <row r="333" spans="1:8" x14ac:dyDescent="0.3">
      <c r="A333" s="21">
        <v>45</v>
      </c>
      <c r="B333" s="182" t="s">
        <v>2206</v>
      </c>
      <c r="C333" s="21">
        <v>31117121</v>
      </c>
      <c r="D333" s="21">
        <v>68</v>
      </c>
      <c r="E333" s="21" t="s">
        <v>2175</v>
      </c>
      <c r="H333" s="21"/>
    </row>
    <row r="334" spans="1:8" x14ac:dyDescent="0.3">
      <c r="A334" s="21">
        <v>46</v>
      </c>
      <c r="B334" s="182" t="s">
        <v>1503</v>
      </c>
      <c r="C334" s="21">
        <v>31117121</v>
      </c>
      <c r="D334" s="21">
        <v>69</v>
      </c>
      <c r="E334" s="21" t="s">
        <v>1766</v>
      </c>
      <c r="H334" s="21"/>
    </row>
    <row r="335" spans="1:8" x14ac:dyDescent="0.3">
      <c r="A335" s="21">
        <v>47</v>
      </c>
      <c r="B335" s="182" t="s">
        <v>2207</v>
      </c>
      <c r="C335" s="21">
        <v>31117121</v>
      </c>
      <c r="D335" s="21">
        <v>70</v>
      </c>
      <c r="E335" s="21" t="s">
        <v>2175</v>
      </c>
      <c r="H335" s="21"/>
    </row>
    <row r="336" spans="1:8" x14ac:dyDescent="0.3">
      <c r="A336" s="21">
        <v>48</v>
      </c>
      <c r="B336" s="182" t="s">
        <v>2208</v>
      </c>
      <c r="C336" s="21">
        <v>31117121</v>
      </c>
      <c r="D336" s="21">
        <v>73</v>
      </c>
      <c r="E336" s="21" t="s">
        <v>2175</v>
      </c>
      <c r="H336" s="21"/>
    </row>
    <row r="337" spans="1:8" x14ac:dyDescent="0.3">
      <c r="A337" s="21">
        <v>49</v>
      </c>
      <c r="B337" s="182" t="s">
        <v>1509</v>
      </c>
      <c r="C337" s="21">
        <v>31117121</v>
      </c>
      <c r="D337" s="21">
        <v>74</v>
      </c>
      <c r="E337" s="21" t="s">
        <v>1766</v>
      </c>
      <c r="H337" s="21"/>
    </row>
    <row r="338" spans="1:8" x14ac:dyDescent="0.3">
      <c r="A338" s="21">
        <v>50</v>
      </c>
      <c r="B338" s="182" t="s">
        <v>2209</v>
      </c>
      <c r="C338" s="21">
        <v>31117121</v>
      </c>
      <c r="D338" s="21">
        <v>78</v>
      </c>
      <c r="E338" s="21" t="s">
        <v>1766</v>
      </c>
      <c r="H338" s="21"/>
    </row>
    <row r="339" spans="1:8" x14ac:dyDescent="0.3">
      <c r="A339" s="21">
        <v>51</v>
      </c>
      <c r="B339" s="182" t="s">
        <v>2210</v>
      </c>
      <c r="C339" s="21">
        <v>31117121</v>
      </c>
      <c r="D339" s="21">
        <v>79</v>
      </c>
      <c r="E339" s="21" t="s">
        <v>2175</v>
      </c>
      <c r="H339" s="21"/>
    </row>
    <row r="340" spans="1:8" x14ac:dyDescent="0.3">
      <c r="A340" s="21">
        <v>52</v>
      </c>
      <c r="B340" s="182" t="s">
        <v>2211</v>
      </c>
      <c r="C340" s="21">
        <v>31117121</v>
      </c>
      <c r="D340" s="21">
        <v>81</v>
      </c>
      <c r="E340" s="21" t="s">
        <v>2175</v>
      </c>
      <c r="H340" s="21"/>
    </row>
    <row r="341" spans="1:8" x14ac:dyDescent="0.3">
      <c r="A341" s="21">
        <v>53</v>
      </c>
      <c r="B341" s="182" t="s">
        <v>2212</v>
      </c>
      <c r="C341" s="21">
        <v>31117121</v>
      </c>
      <c r="D341" s="21">
        <v>82</v>
      </c>
      <c r="E341" s="21" t="s">
        <v>2175</v>
      </c>
      <c r="H341" s="21"/>
    </row>
    <row r="342" spans="1:8" x14ac:dyDescent="0.3">
      <c r="A342" s="21">
        <v>54</v>
      </c>
      <c r="B342" s="182" t="s">
        <v>2213</v>
      </c>
      <c r="C342" s="21">
        <v>31117121</v>
      </c>
      <c r="D342" s="21">
        <v>83</v>
      </c>
      <c r="E342" s="21" t="s">
        <v>2175</v>
      </c>
      <c r="H342" s="21"/>
    </row>
    <row r="343" spans="1:8" x14ac:dyDescent="0.3">
      <c r="A343" s="21">
        <v>55</v>
      </c>
      <c r="B343" s="182" t="s">
        <v>2214</v>
      </c>
      <c r="C343" s="21">
        <v>31117121</v>
      </c>
      <c r="D343" s="21">
        <v>84</v>
      </c>
      <c r="E343" s="21" t="s">
        <v>2175</v>
      </c>
      <c r="H343" s="21"/>
    </row>
    <row r="344" spans="1:8" x14ac:dyDescent="0.3">
      <c r="A344" s="21">
        <v>56</v>
      </c>
      <c r="B344" s="182" t="s">
        <v>2215</v>
      </c>
      <c r="C344" s="21">
        <v>31117121</v>
      </c>
      <c r="D344" s="21">
        <v>85</v>
      </c>
      <c r="E344" s="21" t="s">
        <v>2175</v>
      </c>
      <c r="H344" s="21"/>
    </row>
    <row r="345" spans="1:8" x14ac:dyDescent="0.3">
      <c r="A345" s="21">
        <v>57</v>
      </c>
      <c r="B345" s="182" t="s">
        <v>2216</v>
      </c>
      <c r="C345" s="21">
        <v>31117121</v>
      </c>
      <c r="D345" s="21">
        <v>86</v>
      </c>
      <c r="E345" s="21" t="s">
        <v>2175</v>
      </c>
      <c r="H345" s="21"/>
    </row>
    <row r="346" spans="1:8" x14ac:dyDescent="0.3">
      <c r="A346" s="21">
        <v>58</v>
      </c>
      <c r="B346" s="182" t="s">
        <v>2217</v>
      </c>
      <c r="C346" s="21">
        <v>31117121</v>
      </c>
      <c r="D346" s="21">
        <v>90</v>
      </c>
      <c r="E346" s="21" t="s">
        <v>2175</v>
      </c>
      <c r="H346" s="21"/>
    </row>
    <row r="347" spans="1:8" x14ac:dyDescent="0.3">
      <c r="A347" s="21">
        <v>59</v>
      </c>
      <c r="B347" s="182" t="s">
        <v>2218</v>
      </c>
      <c r="C347" s="21">
        <v>31117121</v>
      </c>
      <c r="D347" s="21">
        <v>91</v>
      </c>
      <c r="E347" s="21" t="s">
        <v>2175</v>
      </c>
      <c r="H347" s="21"/>
    </row>
    <row r="348" spans="1:8" x14ac:dyDescent="0.3">
      <c r="A348" s="21">
        <v>60</v>
      </c>
      <c r="B348" s="182" t="s">
        <v>1505</v>
      </c>
      <c r="C348" s="21">
        <v>31117121</v>
      </c>
      <c r="D348" s="21">
        <v>92</v>
      </c>
      <c r="E348" s="21" t="s">
        <v>1766</v>
      </c>
      <c r="H348" s="21"/>
    </row>
    <row r="349" spans="1:8" x14ac:dyDescent="0.3">
      <c r="A349" s="21">
        <v>61</v>
      </c>
      <c r="B349" s="182" t="s">
        <v>2219</v>
      </c>
      <c r="C349" s="21">
        <v>31117121</v>
      </c>
      <c r="D349" s="21">
        <v>93</v>
      </c>
      <c r="E349" s="21" t="s">
        <v>2175</v>
      </c>
      <c r="H349" s="21"/>
    </row>
    <row r="350" spans="1:8" x14ac:dyDescent="0.3">
      <c r="A350" s="21">
        <v>62</v>
      </c>
      <c r="B350" s="182" t="s">
        <v>2220</v>
      </c>
      <c r="C350" s="21">
        <v>31117121</v>
      </c>
      <c r="D350" s="21">
        <v>94</v>
      </c>
      <c r="E350" s="21" t="s">
        <v>2175</v>
      </c>
      <c r="H350" s="21"/>
    </row>
    <row r="351" spans="1:8" x14ac:dyDescent="0.3">
      <c r="A351" s="21">
        <v>63</v>
      </c>
      <c r="B351" s="182" t="s">
        <v>2221</v>
      </c>
      <c r="C351" s="21">
        <v>31117121</v>
      </c>
      <c r="D351" s="21">
        <v>95</v>
      </c>
      <c r="E351" s="21" t="s">
        <v>2175</v>
      </c>
      <c r="H351" s="21"/>
    </row>
    <row r="352" spans="1:8" x14ac:dyDescent="0.3">
      <c r="A352" s="21">
        <v>64</v>
      </c>
      <c r="B352" s="182" t="s">
        <v>2222</v>
      </c>
      <c r="C352" s="21">
        <v>31117121</v>
      </c>
      <c r="D352" s="21">
        <v>96</v>
      </c>
      <c r="E352" s="21" t="s">
        <v>2175</v>
      </c>
      <c r="H352" s="21"/>
    </row>
    <row r="353" spans="1:18" x14ac:dyDescent="0.3">
      <c r="A353" s="21">
        <v>65</v>
      </c>
      <c r="B353" s="182" t="s">
        <v>1528</v>
      </c>
      <c r="C353" s="21">
        <v>31117121</v>
      </c>
      <c r="D353" s="21">
        <v>97</v>
      </c>
      <c r="E353" s="21" t="s">
        <v>2175</v>
      </c>
      <c r="H353" s="21"/>
    </row>
    <row r="354" spans="1:18" x14ac:dyDescent="0.3">
      <c r="A354" s="21">
        <v>66</v>
      </c>
      <c r="B354" s="182" t="s">
        <v>2223</v>
      </c>
      <c r="C354" s="21">
        <v>31117121</v>
      </c>
      <c r="D354" s="21">
        <v>99</v>
      </c>
      <c r="E354" s="21" t="s">
        <v>2175</v>
      </c>
      <c r="H354" s="21"/>
    </row>
    <row r="355" spans="1:18" x14ac:dyDescent="0.3">
      <c r="A355" s="21">
        <v>67</v>
      </c>
      <c r="B355" s="182" t="s">
        <v>2224</v>
      </c>
      <c r="C355" s="21">
        <v>31117121</v>
      </c>
      <c r="D355" s="21">
        <v>100</v>
      </c>
      <c r="E355" s="21" t="s">
        <v>1766</v>
      </c>
      <c r="H355" s="21"/>
    </row>
    <row r="356" spans="1:18" x14ac:dyDescent="0.3">
      <c r="A356" s="21">
        <v>68</v>
      </c>
      <c r="B356" s="182" t="s">
        <v>2225</v>
      </c>
      <c r="C356" s="21">
        <v>31117121</v>
      </c>
      <c r="D356" s="21">
        <v>105</v>
      </c>
      <c r="E356" s="21" t="s">
        <v>2175</v>
      </c>
      <c r="H356" s="21"/>
    </row>
    <row r="357" spans="1:18" x14ac:dyDescent="0.3">
      <c r="A357" s="21">
        <v>69</v>
      </c>
      <c r="B357" s="182" t="s">
        <v>2226</v>
      </c>
      <c r="C357" s="21">
        <v>31117121</v>
      </c>
      <c r="D357" s="21">
        <v>106</v>
      </c>
      <c r="E357" s="21" t="s">
        <v>2175</v>
      </c>
      <c r="H357" s="21"/>
    </row>
    <row r="358" spans="1:18" x14ac:dyDescent="0.3">
      <c r="A358" s="21">
        <v>70</v>
      </c>
      <c r="B358" s="182" t="s">
        <v>2227</v>
      </c>
      <c r="C358" s="21">
        <v>31117121</v>
      </c>
      <c r="D358" s="21">
        <v>108</v>
      </c>
      <c r="E358" s="21" t="s">
        <v>1761</v>
      </c>
      <c r="H358" s="21"/>
    </row>
    <row r="359" spans="1:18" x14ac:dyDescent="0.3">
      <c r="A359" s="21">
        <v>71</v>
      </c>
      <c r="B359" s="182" t="s">
        <v>2228</v>
      </c>
      <c r="C359" s="21">
        <v>31117121</v>
      </c>
      <c r="D359" s="21">
        <v>109</v>
      </c>
      <c r="E359" s="21" t="s">
        <v>2175</v>
      </c>
      <c r="H359" s="21"/>
    </row>
    <row r="360" spans="1:18" x14ac:dyDescent="0.3">
      <c r="A360" s="21">
        <v>72</v>
      </c>
      <c r="B360" s="182" t="s">
        <v>2229</v>
      </c>
      <c r="C360" s="21">
        <v>31117121</v>
      </c>
      <c r="D360" s="21">
        <v>111</v>
      </c>
      <c r="E360" s="21" t="s">
        <v>2175</v>
      </c>
      <c r="H360" s="21"/>
    </row>
    <row r="361" spans="1:18" x14ac:dyDescent="0.3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</row>
    <row r="362" spans="1:18" ht="33.6" customHeight="1" x14ac:dyDescent="0.45">
      <c r="A362" s="147"/>
      <c r="B362" s="148" t="s">
        <v>2230</v>
      </c>
      <c r="C362" s="149"/>
      <c r="D362" s="149"/>
      <c r="E362" s="149"/>
      <c r="F362" s="149"/>
      <c r="G362" s="147"/>
      <c r="H362" s="147"/>
    </row>
    <row r="363" spans="1:18" ht="18" x14ac:dyDescent="0.35">
      <c r="A363" s="152" t="s">
        <v>1744</v>
      </c>
      <c r="B363" s="153" t="s">
        <v>1745</v>
      </c>
      <c r="C363" s="153" t="s">
        <v>1746</v>
      </c>
      <c r="D363" s="153" t="s">
        <v>1747</v>
      </c>
      <c r="E363" s="153" t="s">
        <v>2231</v>
      </c>
    </row>
    <row r="364" spans="1:18" x14ac:dyDescent="0.3">
      <c r="A364" s="21">
        <v>1</v>
      </c>
      <c r="B364" s="182" t="s">
        <v>2232</v>
      </c>
      <c r="C364" s="21" t="s">
        <v>2233</v>
      </c>
      <c r="D364" s="21">
        <v>1</v>
      </c>
      <c r="E364" s="21">
        <v>7.35</v>
      </c>
      <c r="F364" t="s">
        <v>2234</v>
      </c>
      <c r="G364">
        <v>7</v>
      </c>
      <c r="H364" s="21"/>
    </row>
    <row r="365" spans="1:18" x14ac:dyDescent="0.3">
      <c r="A365" s="21">
        <v>2</v>
      </c>
      <c r="B365" s="182" t="s">
        <v>2235</v>
      </c>
      <c r="C365" s="21" t="s">
        <v>2233</v>
      </c>
      <c r="D365" s="21">
        <v>2</v>
      </c>
      <c r="E365" s="21">
        <v>7.96</v>
      </c>
      <c r="F365" t="s">
        <v>2236</v>
      </c>
      <c r="G365">
        <v>44</v>
      </c>
      <c r="H365" s="21"/>
    </row>
    <row r="366" spans="1:18" x14ac:dyDescent="0.3">
      <c r="A366" s="21">
        <v>3</v>
      </c>
      <c r="B366" s="182" t="s">
        <v>2237</v>
      </c>
      <c r="C366" s="21" t="s">
        <v>2233</v>
      </c>
      <c r="D366" s="21">
        <v>3</v>
      </c>
      <c r="E366" s="21">
        <v>7.72</v>
      </c>
      <c r="F366" t="s">
        <v>2238</v>
      </c>
      <c r="G366">
        <v>2</v>
      </c>
      <c r="H366" s="21"/>
    </row>
    <row r="367" spans="1:18" x14ac:dyDescent="0.3">
      <c r="A367" s="21">
        <v>4</v>
      </c>
      <c r="B367" s="182" t="s">
        <v>2239</v>
      </c>
      <c r="C367" s="21" t="s">
        <v>2233</v>
      </c>
      <c r="D367" s="21">
        <v>4</v>
      </c>
      <c r="E367" s="21">
        <v>7.35</v>
      </c>
      <c r="H367" s="21"/>
    </row>
    <row r="368" spans="1:18" x14ac:dyDescent="0.3">
      <c r="A368" s="21">
        <v>5</v>
      </c>
      <c r="B368" s="182" t="s">
        <v>2240</v>
      </c>
      <c r="C368" s="21" t="s">
        <v>2233</v>
      </c>
      <c r="D368" s="21">
        <v>5</v>
      </c>
      <c r="E368" s="21">
        <v>7</v>
      </c>
      <c r="H368" s="21"/>
    </row>
    <row r="369" spans="1:8" x14ac:dyDescent="0.3">
      <c r="A369" s="21">
        <v>6</v>
      </c>
      <c r="B369" s="182" t="s">
        <v>2241</v>
      </c>
      <c r="C369" s="21" t="s">
        <v>2233</v>
      </c>
      <c r="D369" s="21">
        <v>6</v>
      </c>
      <c r="E369" s="21">
        <v>7.22</v>
      </c>
      <c r="H369" s="21"/>
    </row>
    <row r="370" spans="1:8" x14ac:dyDescent="0.3">
      <c r="A370" s="21">
        <v>7</v>
      </c>
      <c r="B370" s="182" t="s">
        <v>2242</v>
      </c>
      <c r="C370" s="21" t="s">
        <v>2233</v>
      </c>
      <c r="D370" s="21">
        <v>7</v>
      </c>
      <c r="E370" s="21">
        <v>7.46</v>
      </c>
      <c r="H370" s="21"/>
    </row>
    <row r="371" spans="1:8" x14ac:dyDescent="0.3">
      <c r="A371" s="21">
        <v>8</v>
      </c>
      <c r="B371" s="182" t="s">
        <v>2243</v>
      </c>
      <c r="C371" s="21" t="s">
        <v>2233</v>
      </c>
      <c r="D371" s="21">
        <v>8</v>
      </c>
      <c r="E371" s="21">
        <v>7.35</v>
      </c>
      <c r="H371" s="21"/>
    </row>
    <row r="372" spans="1:8" x14ac:dyDescent="0.3">
      <c r="A372" s="21">
        <v>9</v>
      </c>
      <c r="B372" s="182" t="s">
        <v>2244</v>
      </c>
      <c r="C372" s="21" t="s">
        <v>2233</v>
      </c>
      <c r="D372" s="21">
        <v>9</v>
      </c>
      <c r="E372" s="21">
        <v>6.5</v>
      </c>
      <c r="H372" s="21"/>
    </row>
    <row r="373" spans="1:8" x14ac:dyDescent="0.3">
      <c r="A373" s="21">
        <v>10</v>
      </c>
      <c r="B373" s="182" t="s">
        <v>2245</v>
      </c>
      <c r="C373" s="21" t="s">
        <v>2233</v>
      </c>
      <c r="D373" s="21">
        <v>11</v>
      </c>
      <c r="E373" s="21">
        <v>7.74</v>
      </c>
      <c r="H373" s="21"/>
    </row>
    <row r="374" spans="1:8" x14ac:dyDescent="0.3">
      <c r="A374" s="21">
        <v>11</v>
      </c>
      <c r="B374" s="182" t="s">
        <v>2246</v>
      </c>
      <c r="C374" s="21" t="s">
        <v>2233</v>
      </c>
      <c r="D374" s="21">
        <v>12</v>
      </c>
      <c r="E374" s="21">
        <v>7.24</v>
      </c>
      <c r="H374" s="21"/>
    </row>
    <row r="375" spans="1:8" x14ac:dyDescent="0.3">
      <c r="A375" s="21">
        <v>12</v>
      </c>
      <c r="B375" s="182" t="s">
        <v>2247</v>
      </c>
      <c r="C375" s="21" t="s">
        <v>2233</v>
      </c>
      <c r="D375" s="21">
        <v>13</v>
      </c>
      <c r="E375" s="21">
        <v>7.3</v>
      </c>
      <c r="H375" s="21"/>
    </row>
    <row r="376" spans="1:8" x14ac:dyDescent="0.3">
      <c r="A376" s="21">
        <v>13</v>
      </c>
      <c r="B376" s="182" t="s">
        <v>2248</v>
      </c>
      <c r="C376" s="21" t="s">
        <v>2233</v>
      </c>
      <c r="D376" s="21">
        <v>14</v>
      </c>
      <c r="E376" s="21">
        <v>7.04</v>
      </c>
      <c r="H376" s="21"/>
    </row>
    <row r="377" spans="1:8" x14ac:dyDescent="0.3">
      <c r="A377" s="21">
        <v>14</v>
      </c>
      <c r="B377" s="182" t="s">
        <v>2249</v>
      </c>
      <c r="C377" s="21" t="s">
        <v>2233</v>
      </c>
      <c r="D377" s="21">
        <v>15</v>
      </c>
      <c r="E377" s="21">
        <v>7.48</v>
      </c>
      <c r="H377" s="21"/>
    </row>
    <row r="378" spans="1:8" x14ac:dyDescent="0.3">
      <c r="A378" s="21">
        <v>15</v>
      </c>
      <c r="B378" s="182" t="s">
        <v>2250</v>
      </c>
      <c r="C378" s="21" t="s">
        <v>2233</v>
      </c>
      <c r="D378" s="21">
        <v>16</v>
      </c>
      <c r="E378" s="21">
        <v>7.78</v>
      </c>
      <c r="H378" s="21"/>
    </row>
    <row r="379" spans="1:8" x14ac:dyDescent="0.3">
      <c r="A379" s="21">
        <v>16</v>
      </c>
      <c r="B379" s="182" t="s">
        <v>2251</v>
      </c>
      <c r="C379" s="21" t="s">
        <v>2233</v>
      </c>
      <c r="D379" s="21">
        <v>17</v>
      </c>
      <c r="E379" s="21">
        <v>7.39</v>
      </c>
      <c r="H379" s="21"/>
    </row>
    <row r="380" spans="1:8" x14ac:dyDescent="0.3">
      <c r="A380" s="21">
        <v>17</v>
      </c>
      <c r="B380" s="182" t="s">
        <v>2252</v>
      </c>
      <c r="C380" s="21" t="s">
        <v>2233</v>
      </c>
      <c r="D380" s="21">
        <v>19</v>
      </c>
      <c r="E380" s="21">
        <v>7.48</v>
      </c>
      <c r="H380" s="21"/>
    </row>
    <row r="381" spans="1:8" x14ac:dyDescent="0.3">
      <c r="A381" s="21">
        <v>18</v>
      </c>
      <c r="B381" s="182" t="s">
        <v>2253</v>
      </c>
      <c r="C381" s="21" t="s">
        <v>2233</v>
      </c>
      <c r="D381" s="21">
        <v>20</v>
      </c>
      <c r="E381" s="21">
        <v>7.59</v>
      </c>
      <c r="H381" s="21"/>
    </row>
    <row r="382" spans="1:8" x14ac:dyDescent="0.3">
      <c r="A382" s="21">
        <v>19</v>
      </c>
      <c r="B382" s="182" t="s">
        <v>2254</v>
      </c>
      <c r="C382" s="21" t="s">
        <v>2233</v>
      </c>
      <c r="D382" s="21">
        <v>21</v>
      </c>
      <c r="E382" s="21">
        <v>6.96</v>
      </c>
      <c r="H382" s="21"/>
    </row>
    <row r="383" spans="1:8" x14ac:dyDescent="0.3">
      <c r="A383" s="21">
        <v>20</v>
      </c>
      <c r="B383" s="182" t="s">
        <v>2255</v>
      </c>
      <c r="C383" s="21" t="s">
        <v>2233</v>
      </c>
      <c r="D383" s="21">
        <v>22</v>
      </c>
      <c r="E383" s="21">
        <v>7.19</v>
      </c>
      <c r="H383" s="21"/>
    </row>
    <row r="384" spans="1:8" x14ac:dyDescent="0.3">
      <c r="A384" s="21">
        <v>21</v>
      </c>
      <c r="B384" s="182" t="s">
        <v>2256</v>
      </c>
      <c r="C384" s="21" t="s">
        <v>2233</v>
      </c>
      <c r="D384" s="21">
        <v>23</v>
      </c>
      <c r="E384" s="21">
        <v>7.65</v>
      </c>
      <c r="H384" s="21"/>
    </row>
    <row r="385" spans="1:8" x14ac:dyDescent="0.3">
      <c r="A385" s="21">
        <v>22</v>
      </c>
      <c r="B385" s="182" t="s">
        <v>2257</v>
      </c>
      <c r="C385" s="21" t="s">
        <v>2233</v>
      </c>
      <c r="D385" s="21">
        <v>24</v>
      </c>
      <c r="E385" s="21">
        <v>7.46</v>
      </c>
      <c r="H385" s="21"/>
    </row>
    <row r="386" spans="1:8" x14ac:dyDescent="0.3">
      <c r="A386" s="21">
        <v>23</v>
      </c>
      <c r="B386" s="182" t="s">
        <v>2258</v>
      </c>
      <c r="C386" s="21" t="s">
        <v>2233</v>
      </c>
      <c r="D386" s="21">
        <v>26</v>
      </c>
      <c r="E386" s="21">
        <v>7.09</v>
      </c>
      <c r="H386" s="21"/>
    </row>
    <row r="387" spans="1:8" x14ac:dyDescent="0.3">
      <c r="A387" s="21">
        <v>24</v>
      </c>
      <c r="B387" s="182" t="s">
        <v>2259</v>
      </c>
      <c r="C387" s="21" t="s">
        <v>2233</v>
      </c>
      <c r="D387" s="21">
        <v>27</v>
      </c>
      <c r="E387" s="21">
        <v>7.22</v>
      </c>
      <c r="H387" s="21"/>
    </row>
    <row r="388" spans="1:8" x14ac:dyDescent="0.3">
      <c r="A388" s="21">
        <v>25</v>
      </c>
      <c r="B388" s="182" t="s">
        <v>2260</v>
      </c>
      <c r="C388" s="21" t="s">
        <v>2233</v>
      </c>
      <c r="D388" s="21">
        <v>28</v>
      </c>
      <c r="E388" s="21">
        <v>7.89</v>
      </c>
      <c r="H388" s="21"/>
    </row>
    <row r="389" spans="1:8" x14ac:dyDescent="0.3">
      <c r="A389" s="21">
        <v>26</v>
      </c>
      <c r="B389" s="182" t="s">
        <v>2261</v>
      </c>
      <c r="C389" s="21" t="s">
        <v>2233</v>
      </c>
      <c r="D389" s="21">
        <v>29</v>
      </c>
      <c r="E389" s="21">
        <v>7.91</v>
      </c>
      <c r="H389" s="21"/>
    </row>
    <row r="390" spans="1:8" x14ac:dyDescent="0.3">
      <c r="A390" s="21">
        <v>27</v>
      </c>
      <c r="B390" s="182" t="s">
        <v>2262</v>
      </c>
      <c r="C390" s="21" t="s">
        <v>2233</v>
      </c>
      <c r="D390" s="21">
        <v>30</v>
      </c>
      <c r="E390" s="21">
        <v>7.72</v>
      </c>
      <c r="H390" s="21"/>
    </row>
    <row r="391" spans="1:8" x14ac:dyDescent="0.3">
      <c r="A391" s="21">
        <v>28</v>
      </c>
      <c r="B391" s="182" t="s">
        <v>2263</v>
      </c>
      <c r="C391" s="21" t="s">
        <v>2233</v>
      </c>
      <c r="D391" s="21">
        <v>31</v>
      </c>
      <c r="E391" s="21">
        <v>7.24</v>
      </c>
      <c r="H391" s="21"/>
    </row>
    <row r="392" spans="1:8" x14ac:dyDescent="0.3">
      <c r="A392" s="21">
        <v>29</v>
      </c>
      <c r="B392" s="182" t="s">
        <v>2264</v>
      </c>
      <c r="C392" s="21" t="s">
        <v>2233</v>
      </c>
      <c r="D392" s="21">
        <v>32</v>
      </c>
      <c r="E392" s="21">
        <v>7.02</v>
      </c>
      <c r="H392" s="21"/>
    </row>
    <row r="393" spans="1:8" x14ac:dyDescent="0.3">
      <c r="A393" s="21">
        <v>30</v>
      </c>
      <c r="B393" s="182" t="s">
        <v>2265</v>
      </c>
      <c r="C393" s="21" t="s">
        <v>2233</v>
      </c>
      <c r="D393" s="21">
        <v>34</v>
      </c>
      <c r="E393" s="21">
        <v>7.04</v>
      </c>
      <c r="H393" s="21"/>
    </row>
    <row r="394" spans="1:8" x14ac:dyDescent="0.3">
      <c r="A394" s="21">
        <v>31</v>
      </c>
      <c r="B394" s="182" t="s">
        <v>2266</v>
      </c>
      <c r="C394" s="21" t="s">
        <v>2233</v>
      </c>
      <c r="D394" s="21">
        <v>35</v>
      </c>
      <c r="E394" s="21">
        <v>7.52</v>
      </c>
      <c r="H394" s="21"/>
    </row>
    <row r="395" spans="1:8" x14ac:dyDescent="0.3">
      <c r="A395" s="21">
        <v>32</v>
      </c>
      <c r="B395" s="182" t="s">
        <v>2267</v>
      </c>
      <c r="C395" s="21" t="s">
        <v>2233</v>
      </c>
      <c r="D395" s="21">
        <v>36</v>
      </c>
      <c r="E395" s="21">
        <v>7.72</v>
      </c>
      <c r="H395" s="21"/>
    </row>
    <row r="396" spans="1:8" x14ac:dyDescent="0.3">
      <c r="A396" s="21">
        <v>33</v>
      </c>
      <c r="B396" s="182" t="s">
        <v>2268</v>
      </c>
      <c r="C396" s="21" t="s">
        <v>2233</v>
      </c>
      <c r="D396" s="21">
        <v>38</v>
      </c>
      <c r="E396" s="21">
        <v>7.52</v>
      </c>
      <c r="H396" s="21"/>
    </row>
    <row r="397" spans="1:8" x14ac:dyDescent="0.3">
      <c r="A397" s="21">
        <v>34</v>
      </c>
      <c r="B397" s="182" t="s">
        <v>2269</v>
      </c>
      <c r="C397" s="21" t="s">
        <v>2233</v>
      </c>
      <c r="D397" s="21">
        <v>39</v>
      </c>
      <c r="E397" s="21">
        <v>7.48</v>
      </c>
      <c r="H397" s="21"/>
    </row>
    <row r="398" spans="1:8" x14ac:dyDescent="0.3">
      <c r="A398" s="21">
        <v>35</v>
      </c>
      <c r="B398" s="182" t="s">
        <v>2270</v>
      </c>
      <c r="C398" s="21" t="s">
        <v>2233</v>
      </c>
      <c r="D398" s="21">
        <v>40</v>
      </c>
      <c r="E398" s="21">
        <v>7.35</v>
      </c>
      <c r="H398" s="21"/>
    </row>
    <row r="399" spans="1:8" x14ac:dyDescent="0.3">
      <c r="A399" s="21">
        <v>36</v>
      </c>
      <c r="B399" s="182" t="s">
        <v>2271</v>
      </c>
      <c r="C399" s="21" t="s">
        <v>2233</v>
      </c>
      <c r="D399" s="21">
        <v>41</v>
      </c>
      <c r="E399" s="21">
        <v>7.55</v>
      </c>
      <c r="H399" s="21"/>
    </row>
    <row r="400" spans="1:8" x14ac:dyDescent="0.3">
      <c r="A400" s="21">
        <v>37</v>
      </c>
      <c r="B400" s="182" t="s">
        <v>2272</v>
      </c>
      <c r="C400" s="21" t="s">
        <v>2233</v>
      </c>
      <c r="D400" s="21">
        <v>42</v>
      </c>
      <c r="E400" s="21">
        <v>7.2</v>
      </c>
      <c r="H400" s="21"/>
    </row>
    <row r="401" spans="1:8" x14ac:dyDescent="0.3">
      <c r="A401" s="21">
        <v>38</v>
      </c>
      <c r="B401" s="182" t="s">
        <v>2273</v>
      </c>
      <c r="C401" s="21" t="s">
        <v>2233</v>
      </c>
      <c r="D401" s="21">
        <v>43</v>
      </c>
      <c r="E401" s="21">
        <v>7.46</v>
      </c>
      <c r="H401" s="21"/>
    </row>
    <row r="402" spans="1:8" x14ac:dyDescent="0.3">
      <c r="A402" s="21">
        <v>39</v>
      </c>
      <c r="B402" s="182" t="s">
        <v>2274</v>
      </c>
      <c r="C402" s="21" t="s">
        <v>2233</v>
      </c>
      <c r="D402" s="21">
        <v>44</v>
      </c>
      <c r="E402" s="21">
        <v>7.15</v>
      </c>
      <c r="H402" s="21"/>
    </row>
    <row r="403" spans="1:8" x14ac:dyDescent="0.3">
      <c r="A403" s="21">
        <v>40</v>
      </c>
      <c r="B403" s="182" t="s">
        <v>2275</v>
      </c>
      <c r="C403" s="21" t="s">
        <v>2233</v>
      </c>
      <c r="D403" s="21">
        <v>45</v>
      </c>
      <c r="E403" s="21">
        <v>6.83</v>
      </c>
      <c r="H403" s="21"/>
    </row>
    <row r="404" spans="1:8" x14ac:dyDescent="0.3">
      <c r="A404" s="21">
        <v>41</v>
      </c>
      <c r="B404" s="182" t="s">
        <v>2276</v>
      </c>
      <c r="C404" s="21" t="s">
        <v>2233</v>
      </c>
      <c r="D404" s="21">
        <v>46</v>
      </c>
      <c r="E404" s="21">
        <v>6.89</v>
      </c>
      <c r="H404" s="21"/>
    </row>
    <row r="405" spans="1:8" x14ac:dyDescent="0.3">
      <c r="A405" s="21">
        <v>42</v>
      </c>
      <c r="B405" s="182" t="s">
        <v>2277</v>
      </c>
      <c r="C405" s="21" t="s">
        <v>2233</v>
      </c>
      <c r="D405" s="21">
        <v>47</v>
      </c>
      <c r="E405" s="21">
        <v>7.39</v>
      </c>
      <c r="H405" s="21"/>
    </row>
    <row r="406" spans="1:8" x14ac:dyDescent="0.3">
      <c r="A406" s="21">
        <v>43</v>
      </c>
      <c r="B406" s="182" t="s">
        <v>2278</v>
      </c>
      <c r="C406" s="21" t="s">
        <v>2233</v>
      </c>
      <c r="D406" s="21">
        <v>49</v>
      </c>
      <c r="E406" s="21">
        <v>6.93</v>
      </c>
      <c r="H406" s="21"/>
    </row>
    <row r="407" spans="1:8" x14ac:dyDescent="0.3">
      <c r="A407" s="21">
        <v>44</v>
      </c>
      <c r="B407" s="182" t="s">
        <v>2279</v>
      </c>
      <c r="C407" s="21" t="s">
        <v>2233</v>
      </c>
      <c r="D407" s="21">
        <v>50</v>
      </c>
      <c r="E407" s="21">
        <v>8.4600000000000009</v>
      </c>
      <c r="H407" s="21"/>
    </row>
    <row r="408" spans="1:8" x14ac:dyDescent="0.3">
      <c r="A408" s="21">
        <v>45</v>
      </c>
      <c r="B408" s="182" t="s">
        <v>2280</v>
      </c>
      <c r="C408" s="21" t="s">
        <v>2233</v>
      </c>
      <c r="D408" s="21">
        <v>51</v>
      </c>
      <c r="E408" s="21">
        <v>7.89</v>
      </c>
      <c r="H408" s="21"/>
    </row>
    <row r="409" spans="1:8" x14ac:dyDescent="0.3">
      <c r="A409" s="21">
        <v>46</v>
      </c>
      <c r="B409" s="182" t="s">
        <v>2281</v>
      </c>
      <c r="C409" s="21" t="s">
        <v>2233</v>
      </c>
      <c r="D409" s="21">
        <v>52</v>
      </c>
      <c r="E409" s="21">
        <v>8.2799999999999994</v>
      </c>
      <c r="H409" s="21"/>
    </row>
    <row r="410" spans="1:8" x14ac:dyDescent="0.3">
      <c r="A410" s="21">
        <v>47</v>
      </c>
      <c r="B410" s="182" t="s">
        <v>2282</v>
      </c>
      <c r="C410" s="21" t="s">
        <v>2233</v>
      </c>
      <c r="D410" s="21">
        <v>53</v>
      </c>
      <c r="E410" s="21">
        <v>6.87</v>
      </c>
      <c r="H410" s="21"/>
    </row>
    <row r="411" spans="1:8" x14ac:dyDescent="0.3">
      <c r="A411" s="21">
        <v>48</v>
      </c>
      <c r="B411" s="182" t="s">
        <v>2283</v>
      </c>
      <c r="C411" s="21" t="s">
        <v>2233</v>
      </c>
      <c r="D411" s="21">
        <v>54</v>
      </c>
      <c r="E411" s="21">
        <v>6.91</v>
      </c>
      <c r="H411" s="21"/>
    </row>
    <row r="412" spans="1:8" x14ac:dyDescent="0.3">
      <c r="A412" s="21">
        <v>49</v>
      </c>
      <c r="B412" s="182" t="s">
        <v>2284</v>
      </c>
      <c r="C412" s="21" t="s">
        <v>2233</v>
      </c>
      <c r="D412" s="21">
        <v>55</v>
      </c>
      <c r="E412" s="21">
        <v>7.09</v>
      </c>
      <c r="H412" s="21"/>
    </row>
    <row r="413" spans="1:8" x14ac:dyDescent="0.3">
      <c r="A413" s="21">
        <v>50</v>
      </c>
      <c r="B413" s="182" t="s">
        <v>2285</v>
      </c>
      <c r="C413" s="21" t="s">
        <v>2233</v>
      </c>
      <c r="D413" s="21">
        <v>56</v>
      </c>
      <c r="E413" s="21">
        <v>7.44</v>
      </c>
      <c r="H413" s="21"/>
    </row>
    <row r="414" spans="1:8" x14ac:dyDescent="0.3">
      <c r="A414" s="21">
        <v>51</v>
      </c>
      <c r="B414" s="182" t="s">
        <v>2286</v>
      </c>
      <c r="C414" s="21" t="s">
        <v>2233</v>
      </c>
      <c r="D414" s="21">
        <v>59</v>
      </c>
      <c r="E414" s="21">
        <v>7.15</v>
      </c>
      <c r="H414" s="21"/>
    </row>
    <row r="415" spans="1:8" x14ac:dyDescent="0.3">
      <c r="A415" s="21">
        <v>52</v>
      </c>
      <c r="B415" s="182" t="s">
        <v>2287</v>
      </c>
      <c r="C415" s="21" t="s">
        <v>2233</v>
      </c>
      <c r="D415" s="21">
        <v>60</v>
      </c>
      <c r="E415" s="21">
        <v>7</v>
      </c>
      <c r="H415" s="21"/>
    </row>
    <row r="416" spans="1:8" x14ac:dyDescent="0.3">
      <c r="A416" s="21">
        <v>53</v>
      </c>
      <c r="B416" s="182" t="s">
        <v>2288</v>
      </c>
      <c r="C416" s="21" t="s">
        <v>2233</v>
      </c>
      <c r="D416" s="21">
        <v>61</v>
      </c>
      <c r="E416" s="21">
        <v>7.98</v>
      </c>
      <c r="H416" s="21"/>
    </row>
    <row r="417" spans="1:18" x14ac:dyDescent="0.3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</row>
    <row r="418" spans="1:18" ht="32.4" customHeight="1" x14ac:dyDescent="0.45">
      <c r="A418" s="147"/>
      <c r="B418" s="148" t="s">
        <v>2289</v>
      </c>
      <c r="C418" s="149"/>
      <c r="D418" s="149"/>
      <c r="E418" s="149"/>
      <c r="F418" s="149"/>
    </row>
    <row r="419" spans="1:18" ht="18.600000000000001" thickBot="1" x14ac:dyDescent="0.4">
      <c r="A419" s="152" t="s">
        <v>1744</v>
      </c>
      <c r="B419" s="153" t="s">
        <v>1745</v>
      </c>
      <c r="C419" s="153" t="s">
        <v>1746</v>
      </c>
      <c r="D419" s="153" t="s">
        <v>1747</v>
      </c>
      <c r="E419" s="153" t="s">
        <v>1872</v>
      </c>
    </row>
    <row r="420" spans="1:18" ht="15" thickBot="1" x14ac:dyDescent="0.35">
      <c r="A420" s="21">
        <v>1</v>
      </c>
      <c r="B420" t="s">
        <v>2290</v>
      </c>
      <c r="C420" s="21">
        <v>31117121</v>
      </c>
      <c r="D420" s="21">
        <v>248</v>
      </c>
      <c r="E420" s="174" t="s">
        <v>2291</v>
      </c>
      <c r="H420" s="175"/>
    </row>
    <row r="421" spans="1:18" ht="15" thickBot="1" x14ac:dyDescent="0.35">
      <c r="A421" s="21">
        <v>2</v>
      </c>
      <c r="B421" t="s">
        <v>2292</v>
      </c>
      <c r="C421" s="21">
        <v>31117121</v>
      </c>
      <c r="D421" s="21">
        <v>250</v>
      </c>
      <c r="E421" s="176" t="s">
        <v>2291</v>
      </c>
      <c r="F421" t="s">
        <v>1876</v>
      </c>
      <c r="G421">
        <v>5</v>
      </c>
      <c r="H421" s="177"/>
    </row>
    <row r="422" spans="1:18" ht="15" thickBot="1" x14ac:dyDescent="0.35">
      <c r="A422" s="21">
        <v>3</v>
      </c>
      <c r="B422" t="s">
        <v>2293</v>
      </c>
      <c r="C422" s="21">
        <v>31117121</v>
      </c>
      <c r="D422" s="21">
        <v>253</v>
      </c>
      <c r="E422" s="178" t="s">
        <v>2294</v>
      </c>
      <c r="F422" t="s">
        <v>1879</v>
      </c>
      <c r="G422">
        <v>24</v>
      </c>
      <c r="H422" s="177"/>
    </row>
    <row r="423" spans="1:18" ht="15" thickBot="1" x14ac:dyDescent="0.35">
      <c r="A423" s="21">
        <v>4</v>
      </c>
      <c r="B423" t="s">
        <v>2295</v>
      </c>
      <c r="C423" s="21">
        <v>31117121</v>
      </c>
      <c r="D423" s="21">
        <v>254</v>
      </c>
      <c r="E423" s="176" t="s">
        <v>2291</v>
      </c>
      <c r="H423" s="177"/>
    </row>
    <row r="424" spans="1:18" ht="15" thickBot="1" x14ac:dyDescent="0.35">
      <c r="A424" s="21">
        <v>5</v>
      </c>
      <c r="B424" t="s">
        <v>2296</v>
      </c>
      <c r="C424" s="21">
        <v>31117121</v>
      </c>
      <c r="D424" s="21">
        <v>255</v>
      </c>
      <c r="E424" s="176" t="s">
        <v>2291</v>
      </c>
      <c r="H424" s="177"/>
    </row>
    <row r="425" spans="1:18" ht="15" thickBot="1" x14ac:dyDescent="0.35">
      <c r="A425" s="21">
        <v>6</v>
      </c>
      <c r="B425" t="s">
        <v>2297</v>
      </c>
      <c r="C425" s="21">
        <v>31117121</v>
      </c>
      <c r="D425" s="21">
        <v>257</v>
      </c>
      <c r="E425" s="176" t="s">
        <v>2291</v>
      </c>
      <c r="H425" s="177"/>
    </row>
    <row r="426" spans="1:18" ht="15" thickBot="1" x14ac:dyDescent="0.35">
      <c r="A426" s="21">
        <v>7</v>
      </c>
      <c r="B426" t="s">
        <v>2298</v>
      </c>
      <c r="C426" s="21">
        <v>31117121</v>
      </c>
      <c r="D426" s="21">
        <v>259</v>
      </c>
      <c r="E426" s="176" t="s">
        <v>2291</v>
      </c>
      <c r="H426" s="175"/>
    </row>
    <row r="427" spans="1:18" ht="15" thickBot="1" x14ac:dyDescent="0.35">
      <c r="A427" s="21">
        <v>8</v>
      </c>
      <c r="B427" t="s">
        <v>2298</v>
      </c>
      <c r="C427" s="21">
        <v>31117121</v>
      </c>
      <c r="D427" s="21">
        <v>260</v>
      </c>
      <c r="E427" s="176" t="s">
        <v>2291</v>
      </c>
      <c r="H427" s="175"/>
    </row>
    <row r="428" spans="1:18" ht="15" thickBot="1" x14ac:dyDescent="0.35">
      <c r="A428" s="21">
        <v>9</v>
      </c>
      <c r="B428" t="s">
        <v>2299</v>
      </c>
      <c r="C428" s="21">
        <v>31117121</v>
      </c>
      <c r="D428" s="21">
        <v>262</v>
      </c>
      <c r="E428" s="176" t="s">
        <v>2291</v>
      </c>
      <c r="H428" s="175"/>
    </row>
    <row r="429" spans="1:18" ht="15" thickBot="1" x14ac:dyDescent="0.35">
      <c r="A429" s="21">
        <v>10</v>
      </c>
      <c r="B429" t="s">
        <v>1577</v>
      </c>
      <c r="C429" s="21">
        <v>31117121</v>
      </c>
      <c r="D429" s="21">
        <v>263</v>
      </c>
      <c r="E429" s="176" t="s">
        <v>2291</v>
      </c>
      <c r="H429" s="175"/>
    </row>
    <row r="430" spans="1:18" ht="15" thickBot="1" x14ac:dyDescent="0.35">
      <c r="A430" s="21">
        <v>11</v>
      </c>
      <c r="B430" t="s">
        <v>2300</v>
      </c>
      <c r="C430" s="21">
        <v>31117121</v>
      </c>
      <c r="D430" s="21">
        <v>264</v>
      </c>
      <c r="E430" s="178" t="s">
        <v>2294</v>
      </c>
      <c r="H430" s="175"/>
    </row>
    <row r="431" spans="1:18" ht="15" thickBot="1" x14ac:dyDescent="0.35">
      <c r="A431" s="21">
        <v>12</v>
      </c>
      <c r="B431" t="s">
        <v>2301</v>
      </c>
      <c r="C431" s="21">
        <v>31117121</v>
      </c>
      <c r="D431" s="21">
        <v>268</v>
      </c>
      <c r="E431" s="176" t="s">
        <v>2291</v>
      </c>
      <c r="H431" s="175"/>
    </row>
    <row r="432" spans="1:18" ht="15" thickBot="1" x14ac:dyDescent="0.35">
      <c r="A432" s="21">
        <v>13</v>
      </c>
      <c r="B432" t="s">
        <v>2302</v>
      </c>
      <c r="C432" s="21">
        <v>31117121</v>
      </c>
      <c r="D432" s="21">
        <v>269</v>
      </c>
      <c r="E432" s="176" t="s">
        <v>2291</v>
      </c>
      <c r="H432" s="175"/>
    </row>
    <row r="433" spans="1:8" ht="15" thickBot="1" x14ac:dyDescent="0.35">
      <c r="A433" s="21">
        <v>14</v>
      </c>
      <c r="B433" t="s">
        <v>2303</v>
      </c>
      <c r="C433" s="21">
        <v>31117121</v>
      </c>
      <c r="D433" s="21">
        <v>270</v>
      </c>
      <c r="E433" s="176" t="s">
        <v>2291</v>
      </c>
      <c r="H433" s="175"/>
    </row>
    <row r="434" spans="1:8" ht="15" thickBot="1" x14ac:dyDescent="0.35">
      <c r="A434" s="21">
        <v>15</v>
      </c>
      <c r="B434" t="s">
        <v>2304</v>
      </c>
      <c r="C434" s="21">
        <v>31117121</v>
      </c>
      <c r="D434" s="21">
        <v>271</v>
      </c>
      <c r="E434" s="176" t="s">
        <v>2291</v>
      </c>
      <c r="H434" s="175"/>
    </row>
    <row r="435" spans="1:8" ht="15" thickBot="1" x14ac:dyDescent="0.35">
      <c r="A435" s="21">
        <v>16</v>
      </c>
      <c r="B435" t="s">
        <v>2305</v>
      </c>
      <c r="C435" s="21">
        <v>31117121</v>
      </c>
      <c r="D435" s="21">
        <v>272</v>
      </c>
      <c r="E435" s="176" t="s">
        <v>2291</v>
      </c>
      <c r="H435" s="175"/>
    </row>
    <row r="436" spans="1:8" ht="15" thickBot="1" x14ac:dyDescent="0.35">
      <c r="A436" s="21">
        <v>17</v>
      </c>
      <c r="B436" t="s">
        <v>1575</v>
      </c>
      <c r="C436" s="21">
        <v>31117121</v>
      </c>
      <c r="D436" s="21">
        <v>274</v>
      </c>
      <c r="E436" s="178" t="s">
        <v>2294</v>
      </c>
      <c r="H436" s="175"/>
    </row>
    <row r="437" spans="1:8" ht="15" thickBot="1" x14ac:dyDescent="0.35">
      <c r="A437" s="21">
        <v>18</v>
      </c>
      <c r="B437" t="s">
        <v>2306</v>
      </c>
      <c r="C437" s="21">
        <v>31117121</v>
      </c>
      <c r="D437" s="21">
        <v>275</v>
      </c>
      <c r="E437" s="176" t="s">
        <v>2291</v>
      </c>
      <c r="H437" s="175"/>
    </row>
    <row r="438" spans="1:8" ht="15" thickBot="1" x14ac:dyDescent="0.35">
      <c r="A438" s="21">
        <v>19</v>
      </c>
      <c r="B438" t="s">
        <v>1571</v>
      </c>
      <c r="C438" s="21">
        <v>31117121</v>
      </c>
      <c r="D438" s="21">
        <v>277</v>
      </c>
      <c r="E438" s="176" t="s">
        <v>2291</v>
      </c>
      <c r="H438" s="175"/>
    </row>
    <row r="439" spans="1:8" ht="15" thickBot="1" x14ac:dyDescent="0.35">
      <c r="A439" s="21">
        <v>20</v>
      </c>
      <c r="B439" t="s">
        <v>2307</v>
      </c>
      <c r="C439" s="21">
        <v>31117121</v>
      </c>
      <c r="D439" s="21">
        <v>279</v>
      </c>
      <c r="E439" s="178" t="s">
        <v>2294</v>
      </c>
      <c r="H439" s="175"/>
    </row>
    <row r="440" spans="1:8" ht="15" thickBot="1" x14ac:dyDescent="0.35">
      <c r="A440" s="21">
        <v>21</v>
      </c>
      <c r="B440" t="s">
        <v>2308</v>
      </c>
      <c r="C440" s="21">
        <v>31117121</v>
      </c>
      <c r="D440" s="21">
        <v>282</v>
      </c>
      <c r="E440" s="178" t="s">
        <v>2294</v>
      </c>
      <c r="H440" s="175"/>
    </row>
    <row r="441" spans="1:8" ht="15" thickBot="1" x14ac:dyDescent="0.35">
      <c r="A441" s="21">
        <v>22</v>
      </c>
      <c r="B441" t="s">
        <v>1560</v>
      </c>
      <c r="C441" s="21">
        <v>31117121</v>
      </c>
      <c r="D441" s="21">
        <v>284</v>
      </c>
      <c r="E441" s="176" t="s">
        <v>2291</v>
      </c>
      <c r="H441" s="175"/>
    </row>
    <row r="442" spans="1:8" ht="15" thickBot="1" x14ac:dyDescent="0.35">
      <c r="A442" s="21">
        <v>23</v>
      </c>
      <c r="B442" t="s">
        <v>2309</v>
      </c>
      <c r="C442" s="21">
        <v>31117121</v>
      </c>
      <c r="D442" s="21">
        <v>292</v>
      </c>
      <c r="E442" s="176" t="s">
        <v>2291</v>
      </c>
      <c r="H442" s="175"/>
    </row>
    <row r="443" spans="1:8" ht="15" thickBot="1" x14ac:dyDescent="0.35">
      <c r="A443" s="21">
        <v>24</v>
      </c>
      <c r="B443" t="s">
        <v>2310</v>
      </c>
      <c r="C443" s="21">
        <v>31117121</v>
      </c>
      <c r="D443" s="21">
        <v>298</v>
      </c>
      <c r="E443" s="176" t="s">
        <v>2291</v>
      </c>
      <c r="H443" s="175"/>
    </row>
    <row r="444" spans="1:8" ht="15" thickBot="1" x14ac:dyDescent="0.35">
      <c r="A444" s="21">
        <v>25</v>
      </c>
      <c r="B444" t="s">
        <v>2311</v>
      </c>
      <c r="C444" s="21">
        <v>31116121</v>
      </c>
      <c r="D444" s="21">
        <v>272</v>
      </c>
      <c r="E444" s="176" t="s">
        <v>2291</v>
      </c>
      <c r="H444" s="175"/>
    </row>
    <row r="445" spans="1:8" ht="15" thickBot="1" x14ac:dyDescent="0.35">
      <c r="A445" s="21">
        <v>26</v>
      </c>
      <c r="B445" t="s">
        <v>1574</v>
      </c>
      <c r="C445" s="21">
        <v>31116121</v>
      </c>
      <c r="D445" s="21">
        <v>275</v>
      </c>
      <c r="E445" s="176" t="s">
        <v>2291</v>
      </c>
      <c r="H445" s="175"/>
    </row>
    <row r="446" spans="1:8" ht="15" thickBot="1" x14ac:dyDescent="0.35">
      <c r="A446" s="21">
        <v>27</v>
      </c>
      <c r="B446" t="s">
        <v>2312</v>
      </c>
      <c r="C446" s="21">
        <v>31116121</v>
      </c>
      <c r="D446" s="21">
        <v>279</v>
      </c>
      <c r="E446" s="176" t="s">
        <v>2313</v>
      </c>
      <c r="H446" s="175"/>
    </row>
    <row r="447" spans="1:8" ht="15" thickBot="1" x14ac:dyDescent="0.35">
      <c r="A447" s="21">
        <v>28</v>
      </c>
      <c r="B447" t="s">
        <v>2314</v>
      </c>
      <c r="C447" s="21">
        <v>31116121</v>
      </c>
      <c r="D447" s="21">
        <v>280</v>
      </c>
      <c r="E447" s="176" t="s">
        <v>2291</v>
      </c>
      <c r="H447" s="175"/>
    </row>
    <row r="448" spans="1:8" ht="15" thickBot="1" x14ac:dyDescent="0.35">
      <c r="A448" s="21">
        <v>29</v>
      </c>
      <c r="B448" t="s">
        <v>2315</v>
      </c>
      <c r="C448" s="21">
        <v>31116121</v>
      </c>
      <c r="D448" s="21">
        <v>282</v>
      </c>
      <c r="E448" s="176" t="s">
        <v>2291</v>
      </c>
      <c r="H448" s="175"/>
    </row>
    <row r="449" spans="1:16" x14ac:dyDescent="0.3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</row>
    <row r="450" spans="1:16" ht="28.2" customHeight="1" x14ac:dyDescent="0.45">
      <c r="A450" s="147"/>
      <c r="B450" s="148" t="s">
        <v>2316</v>
      </c>
      <c r="C450" s="149"/>
      <c r="D450" s="149"/>
      <c r="E450" s="149"/>
      <c r="F450" s="149"/>
    </row>
    <row r="451" spans="1:16" ht="18" x14ac:dyDescent="0.35">
      <c r="A451" s="152" t="s">
        <v>1744</v>
      </c>
      <c r="B451" s="153" t="s">
        <v>1745</v>
      </c>
      <c r="C451" s="153" t="s">
        <v>1746</v>
      </c>
      <c r="D451" s="153" t="s">
        <v>1747</v>
      </c>
      <c r="E451" s="153" t="s">
        <v>2231</v>
      </c>
    </row>
    <row r="452" spans="1:16" x14ac:dyDescent="0.3">
      <c r="A452" s="21">
        <v>1</v>
      </c>
      <c r="B452" s="185" t="s">
        <v>1312</v>
      </c>
      <c r="C452" s="167">
        <v>31118121</v>
      </c>
      <c r="D452" s="167">
        <v>295</v>
      </c>
      <c r="E452" s="167" t="s">
        <v>1766</v>
      </c>
      <c r="H452" s="167"/>
    </row>
    <row r="453" spans="1:16" x14ac:dyDescent="0.3">
      <c r="A453" s="21">
        <v>2</v>
      </c>
      <c r="B453" s="185" t="s">
        <v>1306</v>
      </c>
      <c r="C453" s="167">
        <v>31118121</v>
      </c>
      <c r="D453" s="167">
        <v>296</v>
      </c>
      <c r="E453" s="167" t="s">
        <v>1752</v>
      </c>
      <c r="H453" s="167"/>
    </row>
    <row r="454" spans="1:16" x14ac:dyDescent="0.3">
      <c r="A454" s="21">
        <v>3</v>
      </c>
      <c r="B454" s="185" t="s">
        <v>2317</v>
      </c>
      <c r="C454" s="167">
        <v>31118121</v>
      </c>
      <c r="D454" s="167">
        <v>297</v>
      </c>
      <c r="E454" s="167" t="s">
        <v>1752</v>
      </c>
      <c r="F454" t="s">
        <v>1876</v>
      </c>
      <c r="G454">
        <v>9</v>
      </c>
      <c r="H454" s="167"/>
    </row>
    <row r="455" spans="1:16" x14ac:dyDescent="0.3">
      <c r="A455" s="21">
        <v>4</v>
      </c>
      <c r="B455" s="185" t="s">
        <v>2318</v>
      </c>
      <c r="C455" s="167">
        <v>31118121</v>
      </c>
      <c r="D455" s="167">
        <v>299</v>
      </c>
      <c r="E455" s="167" t="s">
        <v>1752</v>
      </c>
      <c r="F455" t="s">
        <v>1879</v>
      </c>
      <c r="G455">
        <v>33</v>
      </c>
      <c r="H455" s="167"/>
    </row>
    <row r="456" spans="1:16" x14ac:dyDescent="0.3">
      <c r="A456" s="21">
        <v>5</v>
      </c>
      <c r="B456" s="185" t="s">
        <v>2319</v>
      </c>
      <c r="C456" s="167">
        <v>31118121</v>
      </c>
      <c r="D456" s="167">
        <v>301</v>
      </c>
      <c r="E456" s="167" t="s">
        <v>1752</v>
      </c>
      <c r="H456" s="167"/>
    </row>
    <row r="457" spans="1:16" x14ac:dyDescent="0.3">
      <c r="A457" s="21">
        <v>6</v>
      </c>
      <c r="B457" s="185" t="s">
        <v>1310</v>
      </c>
      <c r="C457" s="167">
        <v>31118121</v>
      </c>
      <c r="D457" s="167">
        <v>302</v>
      </c>
      <c r="E457" s="167" t="s">
        <v>1766</v>
      </c>
      <c r="H457" s="167"/>
    </row>
    <row r="458" spans="1:16" x14ac:dyDescent="0.3">
      <c r="A458" s="21">
        <v>7</v>
      </c>
      <c r="B458" s="185" t="s">
        <v>2320</v>
      </c>
      <c r="C458" s="167">
        <v>31118121</v>
      </c>
      <c r="D458" s="167">
        <v>306</v>
      </c>
      <c r="E458" s="167" t="s">
        <v>1752</v>
      </c>
      <c r="H458" s="167"/>
    </row>
    <row r="459" spans="1:16" x14ac:dyDescent="0.3">
      <c r="A459" s="21">
        <v>8</v>
      </c>
      <c r="B459" s="185" t="s">
        <v>2321</v>
      </c>
      <c r="C459" s="167">
        <v>31118121</v>
      </c>
      <c r="D459" s="167">
        <v>307</v>
      </c>
      <c r="E459" s="167" t="s">
        <v>1752</v>
      </c>
      <c r="H459" s="167"/>
    </row>
    <row r="460" spans="1:16" x14ac:dyDescent="0.3">
      <c r="A460" s="21">
        <v>9</v>
      </c>
      <c r="B460" s="185" t="s">
        <v>2322</v>
      </c>
      <c r="C460" s="167">
        <v>31118121</v>
      </c>
      <c r="D460" s="167">
        <v>310</v>
      </c>
      <c r="E460" s="167" t="s">
        <v>1766</v>
      </c>
      <c r="H460" s="167"/>
    </row>
    <row r="461" spans="1:16" x14ac:dyDescent="0.3">
      <c r="A461" s="21">
        <v>10</v>
      </c>
      <c r="B461" s="185" t="s">
        <v>2323</v>
      </c>
      <c r="C461" s="167">
        <v>31118121</v>
      </c>
      <c r="D461" s="167">
        <v>315</v>
      </c>
      <c r="E461" s="167" t="s">
        <v>1752</v>
      </c>
      <c r="H461" s="167"/>
    </row>
    <row r="462" spans="1:16" x14ac:dyDescent="0.3">
      <c r="A462" s="21">
        <v>11</v>
      </c>
      <c r="B462" s="185" t="s">
        <v>1305</v>
      </c>
      <c r="C462" s="167">
        <v>31118121</v>
      </c>
      <c r="D462" s="167">
        <v>322</v>
      </c>
      <c r="E462" s="167" t="s">
        <v>1752</v>
      </c>
      <c r="H462" s="167"/>
    </row>
    <row r="463" spans="1:16" x14ac:dyDescent="0.3">
      <c r="A463" s="21">
        <v>12</v>
      </c>
      <c r="B463" s="185" t="s">
        <v>1317</v>
      </c>
      <c r="C463" s="167">
        <v>31118121</v>
      </c>
      <c r="D463" s="167">
        <v>324</v>
      </c>
      <c r="E463" s="167" t="s">
        <v>1766</v>
      </c>
      <c r="H463" s="167"/>
    </row>
    <row r="464" spans="1:16" x14ac:dyDescent="0.3">
      <c r="A464" s="21">
        <v>13</v>
      </c>
      <c r="B464" s="185" t="s">
        <v>1316</v>
      </c>
      <c r="C464" s="167">
        <v>31118121</v>
      </c>
      <c r="D464" s="167">
        <v>325</v>
      </c>
      <c r="E464" s="167" t="s">
        <v>1752</v>
      </c>
      <c r="H464" s="167"/>
    </row>
    <row r="465" spans="1:8" x14ac:dyDescent="0.3">
      <c r="A465" s="21">
        <v>14</v>
      </c>
      <c r="B465" s="185" t="s">
        <v>2324</v>
      </c>
      <c r="C465" s="167">
        <v>31118121</v>
      </c>
      <c r="D465" s="167">
        <v>326</v>
      </c>
      <c r="E465" s="167" t="s">
        <v>1766</v>
      </c>
      <c r="H465" s="167"/>
    </row>
    <row r="466" spans="1:8" x14ac:dyDescent="0.3">
      <c r="A466" s="21">
        <v>15</v>
      </c>
      <c r="B466" s="185" t="s">
        <v>2325</v>
      </c>
      <c r="C466" s="167">
        <v>31118121</v>
      </c>
      <c r="D466" s="167">
        <v>338</v>
      </c>
      <c r="E466" s="167" t="s">
        <v>1752</v>
      </c>
      <c r="H466" s="167"/>
    </row>
    <row r="467" spans="1:8" x14ac:dyDescent="0.3">
      <c r="A467" s="21">
        <v>16</v>
      </c>
      <c r="B467" s="185" t="s">
        <v>2326</v>
      </c>
      <c r="C467" s="167">
        <v>31118121</v>
      </c>
      <c r="D467" s="167">
        <v>339</v>
      </c>
      <c r="E467" s="167" t="s">
        <v>1752</v>
      </c>
      <c r="H467" s="167"/>
    </row>
    <row r="468" spans="1:8" x14ac:dyDescent="0.3">
      <c r="A468" s="21">
        <v>17</v>
      </c>
      <c r="B468" s="185" t="s">
        <v>2327</v>
      </c>
      <c r="C468" s="167">
        <v>31118121</v>
      </c>
      <c r="D468" s="167">
        <v>340</v>
      </c>
      <c r="E468" s="167" t="s">
        <v>1752</v>
      </c>
      <c r="H468" s="167"/>
    </row>
    <row r="469" spans="1:8" x14ac:dyDescent="0.3">
      <c r="A469" s="21">
        <v>18</v>
      </c>
      <c r="B469" s="185" t="s">
        <v>1303</v>
      </c>
      <c r="C469" s="167">
        <v>31118121</v>
      </c>
      <c r="D469" s="167">
        <v>343</v>
      </c>
      <c r="E469" s="167" t="s">
        <v>1752</v>
      </c>
      <c r="H469" s="167"/>
    </row>
    <row r="470" spans="1:8" x14ac:dyDescent="0.3">
      <c r="A470" s="21">
        <v>19</v>
      </c>
      <c r="B470" s="185" t="s">
        <v>2328</v>
      </c>
      <c r="C470" s="167">
        <v>31118121</v>
      </c>
      <c r="D470" s="167">
        <v>345</v>
      </c>
      <c r="E470" s="167" t="s">
        <v>1752</v>
      </c>
      <c r="H470" s="167"/>
    </row>
    <row r="471" spans="1:8" x14ac:dyDescent="0.3">
      <c r="A471" s="21">
        <v>20</v>
      </c>
      <c r="B471" s="185" t="s">
        <v>2329</v>
      </c>
      <c r="C471" s="167">
        <v>31118121</v>
      </c>
      <c r="D471" s="167">
        <v>346</v>
      </c>
      <c r="E471" s="167" t="s">
        <v>1752</v>
      </c>
      <c r="H471" s="167"/>
    </row>
    <row r="472" spans="1:8" x14ac:dyDescent="0.3">
      <c r="A472" s="21">
        <v>21</v>
      </c>
      <c r="B472" s="185" t="s">
        <v>2330</v>
      </c>
      <c r="C472" s="167">
        <v>31118121</v>
      </c>
      <c r="D472" s="167">
        <v>354</v>
      </c>
      <c r="E472" s="167" t="s">
        <v>1752</v>
      </c>
      <c r="H472" s="167"/>
    </row>
    <row r="473" spans="1:8" x14ac:dyDescent="0.3">
      <c r="A473" s="21">
        <v>22</v>
      </c>
      <c r="B473" s="185" t="s">
        <v>2331</v>
      </c>
      <c r="C473" s="167">
        <v>31118121</v>
      </c>
      <c r="D473" s="167">
        <v>358</v>
      </c>
      <c r="E473" s="167" t="s">
        <v>1752</v>
      </c>
      <c r="H473" s="167"/>
    </row>
    <row r="474" spans="1:8" x14ac:dyDescent="0.3">
      <c r="A474" s="21">
        <v>23</v>
      </c>
      <c r="B474" s="185" t="s">
        <v>2332</v>
      </c>
      <c r="C474" s="167">
        <v>31118121</v>
      </c>
      <c r="D474" s="167">
        <v>364</v>
      </c>
      <c r="E474" s="167" t="s">
        <v>1752</v>
      </c>
      <c r="H474" s="167"/>
    </row>
    <row r="475" spans="1:8" x14ac:dyDescent="0.3">
      <c r="A475" s="21">
        <v>24</v>
      </c>
      <c r="B475" s="185" t="s">
        <v>2333</v>
      </c>
      <c r="C475" s="167">
        <v>31118121</v>
      </c>
      <c r="D475" s="167">
        <v>365</v>
      </c>
      <c r="E475" s="167" t="s">
        <v>1752</v>
      </c>
      <c r="H475" s="167"/>
    </row>
    <row r="476" spans="1:8" x14ac:dyDescent="0.3">
      <c r="A476" s="21">
        <v>25</v>
      </c>
      <c r="B476" s="185" t="s">
        <v>1311</v>
      </c>
      <c r="C476" s="167">
        <v>31118121</v>
      </c>
      <c r="D476" s="167">
        <v>368</v>
      </c>
      <c r="E476" s="167" t="s">
        <v>1766</v>
      </c>
      <c r="H476" s="167"/>
    </row>
    <row r="477" spans="1:8" x14ac:dyDescent="0.3">
      <c r="A477" s="21">
        <v>26</v>
      </c>
      <c r="B477" s="185" t="s">
        <v>2334</v>
      </c>
      <c r="C477" s="167">
        <v>31118121</v>
      </c>
      <c r="D477" s="167">
        <v>369</v>
      </c>
      <c r="E477" s="167" t="s">
        <v>1752</v>
      </c>
      <c r="H477" s="167"/>
    </row>
    <row r="478" spans="1:8" x14ac:dyDescent="0.3">
      <c r="A478" s="21">
        <v>27</v>
      </c>
      <c r="B478" s="185" t="s">
        <v>2335</v>
      </c>
      <c r="C478" s="167">
        <v>31118121</v>
      </c>
      <c r="D478" s="167">
        <v>370</v>
      </c>
      <c r="E478" s="167" t="s">
        <v>1752</v>
      </c>
      <c r="H478" s="167"/>
    </row>
    <row r="479" spans="1:8" x14ac:dyDescent="0.3">
      <c r="A479" s="21">
        <v>28</v>
      </c>
      <c r="B479" s="185" t="s">
        <v>1314</v>
      </c>
      <c r="C479" s="167">
        <v>31118121</v>
      </c>
      <c r="D479" s="167">
        <v>376</v>
      </c>
      <c r="E479" s="167" t="s">
        <v>1766</v>
      </c>
      <c r="H479" s="167"/>
    </row>
    <row r="480" spans="1:8" x14ac:dyDescent="0.3">
      <c r="A480" s="21">
        <v>29</v>
      </c>
      <c r="B480" s="185" t="s">
        <v>2336</v>
      </c>
      <c r="C480" s="167">
        <v>31118121</v>
      </c>
      <c r="D480" s="167">
        <v>381</v>
      </c>
      <c r="E480" s="167" t="s">
        <v>1752</v>
      </c>
      <c r="H480" s="167"/>
    </row>
    <row r="481" spans="1:17" x14ac:dyDescent="0.3">
      <c r="A481" s="21">
        <v>30</v>
      </c>
      <c r="B481" s="185" t="s">
        <v>2337</v>
      </c>
      <c r="C481" s="167">
        <v>31118121</v>
      </c>
      <c r="D481" s="167">
        <v>383</v>
      </c>
      <c r="E481" s="167" t="s">
        <v>1766</v>
      </c>
      <c r="H481" s="167"/>
    </row>
    <row r="482" spans="1:17" x14ac:dyDescent="0.3">
      <c r="A482" s="21">
        <v>31</v>
      </c>
      <c r="B482" s="185" t="s">
        <v>2338</v>
      </c>
      <c r="C482" s="167">
        <v>31118121</v>
      </c>
      <c r="D482" s="167">
        <v>385</v>
      </c>
      <c r="E482" s="167" t="s">
        <v>1752</v>
      </c>
      <c r="H482" s="167"/>
    </row>
    <row r="483" spans="1:17" x14ac:dyDescent="0.3">
      <c r="A483" s="21">
        <v>32</v>
      </c>
      <c r="B483" s="185" t="s">
        <v>2339</v>
      </c>
      <c r="C483" s="167">
        <v>31118121</v>
      </c>
      <c r="D483" s="167">
        <v>386</v>
      </c>
      <c r="E483" s="167" t="s">
        <v>1752</v>
      </c>
      <c r="H483" s="167"/>
    </row>
    <row r="484" spans="1:17" x14ac:dyDescent="0.3">
      <c r="A484" s="21">
        <v>33</v>
      </c>
      <c r="B484" s="185" t="s">
        <v>2340</v>
      </c>
      <c r="C484" s="167">
        <v>31117121</v>
      </c>
      <c r="D484" s="167">
        <v>307</v>
      </c>
      <c r="E484" s="167" t="s">
        <v>1752</v>
      </c>
      <c r="H484" s="167"/>
    </row>
    <row r="485" spans="1:17" x14ac:dyDescent="0.3">
      <c r="A485" s="21">
        <v>34</v>
      </c>
      <c r="B485" s="185" t="s">
        <v>2341</v>
      </c>
      <c r="C485" s="167">
        <v>31117121</v>
      </c>
      <c r="D485" s="167">
        <v>318</v>
      </c>
      <c r="E485" s="167" t="s">
        <v>1752</v>
      </c>
      <c r="H485" s="167"/>
    </row>
    <row r="486" spans="1:17" x14ac:dyDescent="0.3">
      <c r="A486" s="21">
        <v>35</v>
      </c>
      <c r="B486" s="185" t="s">
        <v>2342</v>
      </c>
      <c r="C486" s="167">
        <v>31117121</v>
      </c>
      <c r="D486" s="167">
        <v>325</v>
      </c>
      <c r="E486" s="167" t="s">
        <v>1752</v>
      </c>
      <c r="H486" s="167"/>
    </row>
    <row r="487" spans="1:17" x14ac:dyDescent="0.3">
      <c r="A487" s="21">
        <v>36</v>
      </c>
      <c r="B487" s="185" t="s">
        <v>2343</v>
      </c>
      <c r="C487" s="167">
        <v>31117121</v>
      </c>
      <c r="D487" s="167">
        <v>329</v>
      </c>
      <c r="E487" s="167" t="s">
        <v>1752</v>
      </c>
      <c r="H487" s="167"/>
    </row>
    <row r="488" spans="1:17" x14ac:dyDescent="0.3">
      <c r="A488" s="21">
        <v>37</v>
      </c>
      <c r="B488" s="185" t="s">
        <v>1300</v>
      </c>
      <c r="C488" s="167">
        <v>31117121</v>
      </c>
      <c r="D488" s="167">
        <v>333</v>
      </c>
      <c r="E488" s="167" t="s">
        <v>1752</v>
      </c>
      <c r="H488" s="167"/>
    </row>
    <row r="489" spans="1:17" x14ac:dyDescent="0.3">
      <c r="A489" s="21">
        <v>38</v>
      </c>
      <c r="B489" s="185" t="s">
        <v>1521</v>
      </c>
      <c r="C489" s="167">
        <v>31117121</v>
      </c>
      <c r="D489" s="167">
        <v>338</v>
      </c>
      <c r="E489" s="167" t="s">
        <v>1752</v>
      </c>
      <c r="H489" s="167"/>
    </row>
    <row r="490" spans="1:17" x14ac:dyDescent="0.3">
      <c r="A490" s="21">
        <v>39</v>
      </c>
      <c r="B490" s="185" t="s">
        <v>2344</v>
      </c>
      <c r="C490" s="167">
        <v>31117121</v>
      </c>
      <c r="D490" s="167">
        <v>347</v>
      </c>
      <c r="E490" s="167" t="s">
        <v>1766</v>
      </c>
      <c r="H490" s="167"/>
    </row>
    <row r="491" spans="1:17" x14ac:dyDescent="0.3">
      <c r="A491" s="21">
        <v>40</v>
      </c>
      <c r="B491" s="185" t="s">
        <v>1315</v>
      </c>
      <c r="C491" s="167">
        <v>31117121</v>
      </c>
      <c r="D491" s="167">
        <v>350</v>
      </c>
      <c r="E491" s="167" t="s">
        <v>1752</v>
      </c>
      <c r="H491" s="167"/>
    </row>
    <row r="492" spans="1:17" x14ac:dyDescent="0.3">
      <c r="A492" s="21">
        <v>41</v>
      </c>
      <c r="B492" s="185" t="s">
        <v>2345</v>
      </c>
      <c r="C492" s="167">
        <v>31117121</v>
      </c>
      <c r="D492" s="167">
        <v>351</v>
      </c>
      <c r="E492" s="167" t="s">
        <v>1752</v>
      </c>
      <c r="H492" s="167"/>
    </row>
    <row r="493" spans="1:17" x14ac:dyDescent="0.3">
      <c r="A493" s="21">
        <v>42</v>
      </c>
      <c r="B493" s="185" t="s">
        <v>2346</v>
      </c>
      <c r="C493" s="167">
        <v>31117121</v>
      </c>
      <c r="D493" s="167">
        <v>362</v>
      </c>
      <c r="E493" s="167" t="s">
        <v>1752</v>
      </c>
      <c r="H493" s="167"/>
    </row>
    <row r="494" spans="1:17" x14ac:dyDescent="0.3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</row>
    <row r="495" spans="1:17" ht="27.6" customHeight="1" x14ac:dyDescent="0.45">
      <c r="A495" s="147"/>
      <c r="B495" s="148" t="s">
        <v>2347</v>
      </c>
      <c r="C495" s="149"/>
      <c r="D495" s="149"/>
      <c r="E495" s="149"/>
      <c r="F495" s="149"/>
    </row>
    <row r="496" spans="1:17" ht="18" x14ac:dyDescent="0.35">
      <c r="A496" s="152" t="s">
        <v>1744</v>
      </c>
      <c r="B496" s="153" t="s">
        <v>1745</v>
      </c>
      <c r="C496" s="153" t="s">
        <v>1871</v>
      </c>
      <c r="D496" s="153" t="s">
        <v>2231</v>
      </c>
    </row>
    <row r="497" spans="1:6" x14ac:dyDescent="0.3">
      <c r="A497" s="21">
        <v>1</v>
      </c>
      <c r="B497" s="182" t="s">
        <v>2348</v>
      </c>
      <c r="C497" s="21" t="s">
        <v>2349</v>
      </c>
      <c r="D497" s="21" t="s">
        <v>1752</v>
      </c>
    </row>
    <row r="498" spans="1:6" x14ac:dyDescent="0.3">
      <c r="A498" s="21">
        <v>2</v>
      </c>
      <c r="B498" s="182" t="s">
        <v>2350</v>
      </c>
      <c r="C498" s="21" t="s">
        <v>2351</v>
      </c>
      <c r="D498" s="21" t="s">
        <v>1752</v>
      </c>
    </row>
    <row r="499" spans="1:6" x14ac:dyDescent="0.3">
      <c r="A499" s="21">
        <v>3</v>
      </c>
      <c r="B499" s="182" t="s">
        <v>2352</v>
      </c>
      <c r="C499" s="21" t="s">
        <v>2353</v>
      </c>
      <c r="D499" s="21" t="s">
        <v>1752</v>
      </c>
    </row>
    <row r="500" spans="1:6" x14ac:dyDescent="0.3">
      <c r="A500" s="21">
        <v>4</v>
      </c>
      <c r="B500" s="182" t="s">
        <v>2354</v>
      </c>
      <c r="C500" s="21" t="s">
        <v>2355</v>
      </c>
      <c r="D500" s="21" t="s">
        <v>1752</v>
      </c>
    </row>
    <row r="501" spans="1:6" x14ac:dyDescent="0.3">
      <c r="A501" s="21">
        <v>5</v>
      </c>
      <c r="B501" s="182" t="s">
        <v>2356</v>
      </c>
      <c r="C501" s="21" t="s">
        <v>2357</v>
      </c>
      <c r="D501" s="21" t="s">
        <v>1752</v>
      </c>
    </row>
    <row r="502" spans="1:6" x14ac:dyDescent="0.3">
      <c r="A502" s="21">
        <v>6</v>
      </c>
      <c r="B502" s="182" t="s">
        <v>2358</v>
      </c>
      <c r="C502" s="21" t="s">
        <v>2359</v>
      </c>
      <c r="D502" s="21" t="s">
        <v>1752</v>
      </c>
    </row>
    <row r="503" spans="1:6" x14ac:dyDescent="0.3">
      <c r="A503" s="21">
        <v>7</v>
      </c>
      <c r="B503" s="182" t="s">
        <v>2360</v>
      </c>
      <c r="C503" s="21" t="s">
        <v>2361</v>
      </c>
      <c r="D503" s="21" t="s">
        <v>1752</v>
      </c>
      <c r="E503" s="21" t="s">
        <v>1879</v>
      </c>
      <c r="F503">
        <v>12</v>
      </c>
    </row>
    <row r="504" spans="1:6" x14ac:dyDescent="0.3">
      <c r="A504" s="21">
        <v>8</v>
      </c>
      <c r="B504" s="182" t="s">
        <v>2362</v>
      </c>
      <c r="C504" s="21" t="s">
        <v>2363</v>
      </c>
      <c r="D504" s="21" t="s">
        <v>1752</v>
      </c>
      <c r="E504" s="21" t="s">
        <v>1882</v>
      </c>
      <c r="F504">
        <v>7</v>
      </c>
    </row>
    <row r="505" spans="1:6" x14ac:dyDescent="0.3">
      <c r="A505" s="21">
        <v>9</v>
      </c>
      <c r="B505" s="182" t="s">
        <v>2364</v>
      </c>
      <c r="C505" s="21" t="s">
        <v>2365</v>
      </c>
      <c r="D505" s="21" t="s">
        <v>1752</v>
      </c>
    </row>
    <row r="506" spans="1:6" x14ac:dyDescent="0.3">
      <c r="A506" s="21">
        <v>10</v>
      </c>
      <c r="B506" s="182" t="s">
        <v>2366</v>
      </c>
      <c r="C506" s="21" t="s">
        <v>2367</v>
      </c>
      <c r="D506" s="21" t="s">
        <v>1761</v>
      </c>
    </row>
    <row r="507" spans="1:6" x14ac:dyDescent="0.3">
      <c r="A507" s="21">
        <v>11</v>
      </c>
      <c r="B507" s="182" t="s">
        <v>1575</v>
      </c>
      <c r="C507" s="21" t="s">
        <v>2368</v>
      </c>
      <c r="D507" s="21" t="s">
        <v>1761</v>
      </c>
    </row>
    <row r="508" spans="1:6" x14ac:dyDescent="0.3">
      <c r="A508" s="21">
        <v>12</v>
      </c>
      <c r="B508" s="182" t="s">
        <v>2369</v>
      </c>
      <c r="C508" s="21" t="s">
        <v>2370</v>
      </c>
      <c r="D508" s="21" t="s">
        <v>1761</v>
      </c>
    </row>
    <row r="509" spans="1:6" x14ac:dyDescent="0.3">
      <c r="A509" s="21">
        <v>13</v>
      </c>
      <c r="B509" s="182" t="s">
        <v>2371</v>
      </c>
      <c r="C509" s="21" t="s">
        <v>2372</v>
      </c>
      <c r="D509" s="21" t="s">
        <v>1761</v>
      </c>
    </row>
    <row r="510" spans="1:6" x14ac:dyDescent="0.3">
      <c r="A510" s="21">
        <v>14</v>
      </c>
      <c r="B510" s="182" t="s">
        <v>2373</v>
      </c>
      <c r="C510" s="21" t="s">
        <v>2374</v>
      </c>
      <c r="D510" s="21" t="s">
        <v>1761</v>
      </c>
    </row>
    <row r="511" spans="1:6" x14ac:dyDescent="0.3">
      <c r="A511" s="21">
        <v>15</v>
      </c>
      <c r="B511" s="182" t="s">
        <v>2375</v>
      </c>
      <c r="C511" s="21" t="s">
        <v>2376</v>
      </c>
      <c r="D511" s="21" t="s">
        <v>1761</v>
      </c>
    </row>
    <row r="512" spans="1:6" x14ac:dyDescent="0.3">
      <c r="A512" s="21">
        <v>16</v>
      </c>
      <c r="B512" s="182" t="s">
        <v>2377</v>
      </c>
      <c r="C512" s="21" t="s">
        <v>2378</v>
      </c>
      <c r="D512" s="21" t="s">
        <v>1761</v>
      </c>
    </row>
    <row r="513" spans="1:17" x14ac:dyDescent="0.3">
      <c r="A513" s="21">
        <v>17</v>
      </c>
      <c r="B513" s="182" t="s">
        <v>2379</v>
      </c>
      <c r="C513" s="21" t="s">
        <v>2380</v>
      </c>
      <c r="D513" s="21" t="s">
        <v>1752</v>
      </c>
    </row>
    <row r="514" spans="1:17" x14ac:dyDescent="0.3">
      <c r="A514" s="21">
        <v>18</v>
      </c>
      <c r="B514" s="182" t="s">
        <v>2381</v>
      </c>
      <c r="C514" s="21" t="s">
        <v>2382</v>
      </c>
      <c r="D514" s="21" t="s">
        <v>1752</v>
      </c>
    </row>
    <row r="515" spans="1:17" x14ac:dyDescent="0.3">
      <c r="A515" s="21">
        <v>19</v>
      </c>
      <c r="B515" s="182" t="s">
        <v>2383</v>
      </c>
      <c r="C515" s="21" t="s">
        <v>2384</v>
      </c>
      <c r="D515" s="21" t="s">
        <v>1752</v>
      </c>
    </row>
    <row r="516" spans="1:17" x14ac:dyDescent="0.3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</row>
    <row r="517" spans="1:17" ht="28.2" customHeight="1" x14ac:dyDescent="0.45">
      <c r="A517" s="147"/>
      <c r="B517" s="148" t="s">
        <v>2385</v>
      </c>
      <c r="C517" s="149"/>
      <c r="D517" s="149"/>
      <c r="E517" s="149"/>
      <c r="F517" s="149"/>
    </row>
    <row r="518" spans="1:17" ht="18" x14ac:dyDescent="0.35">
      <c r="A518" s="152" t="s">
        <v>1744</v>
      </c>
      <c r="B518" s="153" t="s">
        <v>1745</v>
      </c>
      <c r="C518" s="153" t="s">
        <v>1871</v>
      </c>
      <c r="D518" s="153" t="s">
        <v>2231</v>
      </c>
    </row>
    <row r="519" spans="1:17" x14ac:dyDescent="0.3">
      <c r="A519" s="21">
        <v>1</v>
      </c>
      <c r="B519" t="s">
        <v>2386</v>
      </c>
      <c r="C519" t="s">
        <v>2387</v>
      </c>
      <c r="D519" s="21" t="s">
        <v>1761</v>
      </c>
    </row>
    <row r="520" spans="1:17" x14ac:dyDescent="0.3">
      <c r="A520" s="21">
        <v>2</v>
      </c>
      <c r="B520" t="s">
        <v>2388</v>
      </c>
      <c r="C520" t="s">
        <v>2389</v>
      </c>
      <c r="D520" s="21" t="s">
        <v>1752</v>
      </c>
      <c r="E520" s="21" t="s">
        <v>1879</v>
      </c>
      <c r="F520">
        <v>6</v>
      </c>
    </row>
    <row r="521" spans="1:17" x14ac:dyDescent="0.3">
      <c r="A521" s="21">
        <v>3</v>
      </c>
      <c r="B521" t="s">
        <v>2198</v>
      </c>
      <c r="C521" t="s">
        <v>2390</v>
      </c>
      <c r="D521" s="21" t="s">
        <v>1752</v>
      </c>
      <c r="E521" s="21" t="s">
        <v>1882</v>
      </c>
      <c r="F521">
        <v>2</v>
      </c>
    </row>
    <row r="522" spans="1:17" x14ac:dyDescent="0.3">
      <c r="A522" s="21">
        <v>4</v>
      </c>
      <c r="B522" t="s">
        <v>2391</v>
      </c>
      <c r="C522" t="s">
        <v>2392</v>
      </c>
      <c r="D522" s="21" t="s">
        <v>1752</v>
      </c>
    </row>
    <row r="523" spans="1:17" x14ac:dyDescent="0.3">
      <c r="A523" s="21">
        <v>5</v>
      </c>
      <c r="B523" t="s">
        <v>2393</v>
      </c>
      <c r="C523" t="s">
        <v>2394</v>
      </c>
      <c r="D523" s="21" t="s">
        <v>1752</v>
      </c>
    </row>
    <row r="524" spans="1:17" x14ac:dyDescent="0.3">
      <c r="A524" s="21">
        <v>6</v>
      </c>
      <c r="B524" t="s">
        <v>2395</v>
      </c>
      <c r="C524" t="s">
        <v>2396</v>
      </c>
      <c r="D524" s="21" t="s">
        <v>1761</v>
      </c>
    </row>
    <row r="525" spans="1:17" x14ac:dyDescent="0.3">
      <c r="A525" s="21">
        <v>7</v>
      </c>
      <c r="B525" t="s">
        <v>2397</v>
      </c>
      <c r="C525" t="s">
        <v>2398</v>
      </c>
      <c r="D525" s="21" t="s">
        <v>1752</v>
      </c>
    </row>
    <row r="526" spans="1:17" x14ac:dyDescent="0.3">
      <c r="A526" s="21">
        <v>8</v>
      </c>
      <c r="B526" t="s">
        <v>2399</v>
      </c>
      <c r="C526" t="s">
        <v>2400</v>
      </c>
      <c r="D526" s="21" t="s">
        <v>1752</v>
      </c>
    </row>
    <row r="527" spans="1:17" x14ac:dyDescent="0.3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</row>
    <row r="528" spans="1:17" ht="31.8" customHeight="1" x14ac:dyDescent="0.45">
      <c r="A528" s="147"/>
      <c r="B528" s="148" t="s">
        <v>2401</v>
      </c>
      <c r="C528" s="149"/>
      <c r="D528" s="149"/>
      <c r="E528" s="149"/>
      <c r="F528" s="149"/>
    </row>
    <row r="529" spans="1:7" ht="18" x14ac:dyDescent="0.35">
      <c r="A529" s="152" t="s">
        <v>1744</v>
      </c>
      <c r="B529" s="153" t="s">
        <v>1745</v>
      </c>
      <c r="C529" s="153" t="s">
        <v>1871</v>
      </c>
      <c r="D529" s="153" t="s">
        <v>2231</v>
      </c>
    </row>
    <row r="530" spans="1:7" x14ac:dyDescent="0.3">
      <c r="A530" s="179">
        <v>1</v>
      </c>
      <c r="B530" s="180" t="s">
        <v>2402</v>
      </c>
      <c r="C530" t="s">
        <v>2403</v>
      </c>
      <c r="D530" s="181" t="s">
        <v>1752</v>
      </c>
      <c r="G530" s="181"/>
    </row>
    <row r="531" spans="1:7" x14ac:dyDescent="0.3">
      <c r="A531" s="179">
        <v>2</v>
      </c>
      <c r="B531" s="180" t="s">
        <v>2404</v>
      </c>
      <c r="C531" t="s">
        <v>2405</v>
      </c>
      <c r="D531" s="181" t="s">
        <v>1752</v>
      </c>
      <c r="E531" t="s">
        <v>1876</v>
      </c>
      <c r="F531">
        <v>1</v>
      </c>
      <c r="G531" s="181"/>
    </row>
    <row r="532" spans="1:7" x14ac:dyDescent="0.3">
      <c r="A532" s="179">
        <v>3</v>
      </c>
      <c r="B532" s="180" t="s">
        <v>2406</v>
      </c>
      <c r="C532" t="s">
        <v>2407</v>
      </c>
      <c r="D532" s="181" t="s">
        <v>1766</v>
      </c>
      <c r="E532" t="s">
        <v>1879</v>
      </c>
      <c r="F532">
        <v>8</v>
      </c>
      <c r="G532" s="181"/>
    </row>
    <row r="533" spans="1:7" x14ac:dyDescent="0.3">
      <c r="A533" s="179">
        <v>4</v>
      </c>
      <c r="B533" s="180" t="s">
        <v>2408</v>
      </c>
      <c r="C533" t="s">
        <v>2409</v>
      </c>
      <c r="D533" s="181" t="s">
        <v>1761</v>
      </c>
      <c r="E533" t="s">
        <v>1882</v>
      </c>
      <c r="F533">
        <v>7</v>
      </c>
      <c r="G533" s="181"/>
    </row>
    <row r="534" spans="1:7" x14ac:dyDescent="0.3">
      <c r="A534" s="179">
        <v>5</v>
      </c>
      <c r="B534" s="180" t="s">
        <v>2410</v>
      </c>
      <c r="C534" t="s">
        <v>2411</v>
      </c>
      <c r="D534" s="181" t="s">
        <v>1752</v>
      </c>
      <c r="G534" s="181"/>
    </row>
    <row r="535" spans="1:7" x14ac:dyDescent="0.3">
      <c r="A535" s="179">
        <v>6</v>
      </c>
      <c r="B535" s="180" t="s">
        <v>1659</v>
      </c>
      <c r="C535" t="s">
        <v>2412</v>
      </c>
      <c r="D535" s="181" t="s">
        <v>1761</v>
      </c>
      <c r="G535" s="181"/>
    </row>
    <row r="536" spans="1:7" x14ac:dyDescent="0.3">
      <c r="A536" s="179">
        <v>7</v>
      </c>
      <c r="B536" s="180" t="s">
        <v>1669</v>
      </c>
      <c r="C536" t="s">
        <v>2413</v>
      </c>
      <c r="D536" s="181" t="s">
        <v>1752</v>
      </c>
      <c r="G536" s="181"/>
    </row>
    <row r="537" spans="1:7" x14ac:dyDescent="0.3">
      <c r="A537" s="179">
        <v>8</v>
      </c>
      <c r="B537" s="180" t="s">
        <v>2414</v>
      </c>
      <c r="C537" t="s">
        <v>2415</v>
      </c>
      <c r="D537" s="181" t="s">
        <v>1761</v>
      </c>
      <c r="G537" s="181"/>
    </row>
    <row r="538" spans="1:7" x14ac:dyDescent="0.3">
      <c r="A538" s="179">
        <v>9</v>
      </c>
      <c r="B538" s="180" t="s">
        <v>2416</v>
      </c>
      <c r="C538" t="s">
        <v>2417</v>
      </c>
      <c r="D538" s="181" t="s">
        <v>1752</v>
      </c>
      <c r="G538" s="181"/>
    </row>
    <row r="539" spans="1:7" x14ac:dyDescent="0.3">
      <c r="A539" s="179">
        <v>10</v>
      </c>
      <c r="B539" s="180" t="s">
        <v>2418</v>
      </c>
      <c r="C539" t="s">
        <v>2419</v>
      </c>
      <c r="D539" s="181" t="s">
        <v>1761</v>
      </c>
      <c r="G539" s="181"/>
    </row>
    <row r="540" spans="1:7" x14ac:dyDescent="0.3">
      <c r="A540" s="179">
        <v>11</v>
      </c>
      <c r="B540" s="180" t="s">
        <v>2420</v>
      </c>
      <c r="C540" t="s">
        <v>2421</v>
      </c>
      <c r="D540" s="181" t="s">
        <v>1752</v>
      </c>
      <c r="G540" s="181"/>
    </row>
    <row r="541" spans="1:7" x14ac:dyDescent="0.3">
      <c r="A541" s="179">
        <v>12</v>
      </c>
      <c r="B541" s="180" t="s">
        <v>2422</v>
      </c>
      <c r="C541" t="s">
        <v>2423</v>
      </c>
      <c r="D541" s="181" t="s">
        <v>1752</v>
      </c>
      <c r="G541" s="181"/>
    </row>
    <row r="542" spans="1:7" x14ac:dyDescent="0.3">
      <c r="A542" s="179">
        <v>13</v>
      </c>
      <c r="B542" s="180" t="s">
        <v>2424</v>
      </c>
      <c r="C542" t="s">
        <v>2425</v>
      </c>
      <c r="D542" s="181" t="s">
        <v>1761</v>
      </c>
      <c r="G542" s="181"/>
    </row>
    <row r="543" spans="1:7" x14ac:dyDescent="0.3">
      <c r="A543" s="179">
        <v>14</v>
      </c>
      <c r="B543" s="180" t="s">
        <v>2426</v>
      </c>
      <c r="C543" t="s">
        <v>2427</v>
      </c>
      <c r="D543" s="181" t="s">
        <v>1752</v>
      </c>
      <c r="G543" s="181"/>
    </row>
    <row r="544" spans="1:7" x14ac:dyDescent="0.3">
      <c r="A544" s="179">
        <v>15</v>
      </c>
      <c r="B544" s="180" t="s">
        <v>2428</v>
      </c>
      <c r="C544" t="s">
        <v>2429</v>
      </c>
      <c r="D544" s="181" t="s">
        <v>1761</v>
      </c>
      <c r="G544" s="181"/>
    </row>
    <row r="545" spans="1:16" x14ac:dyDescent="0.3">
      <c r="A545" s="179">
        <v>16</v>
      </c>
      <c r="B545" s="180" t="s">
        <v>2430</v>
      </c>
      <c r="C545" t="s">
        <v>2431</v>
      </c>
      <c r="D545" s="181" t="s">
        <v>1761</v>
      </c>
      <c r="G545" s="181"/>
    </row>
    <row r="546" spans="1:16" x14ac:dyDescent="0.3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</row>
    <row r="547" spans="1:16" ht="29.4" customHeight="1" x14ac:dyDescent="0.45">
      <c r="A547" s="147"/>
      <c r="B547" s="148" t="s">
        <v>2432</v>
      </c>
      <c r="C547" s="149"/>
      <c r="D547" s="149"/>
      <c r="E547" s="149"/>
      <c r="F547" s="149"/>
    </row>
    <row r="548" spans="1:16" ht="18" x14ac:dyDescent="0.35">
      <c r="A548" s="152" t="s">
        <v>1744</v>
      </c>
      <c r="B548" s="153" t="s">
        <v>1745</v>
      </c>
      <c r="C548" s="153" t="s">
        <v>1871</v>
      </c>
      <c r="D548" s="153" t="s">
        <v>2231</v>
      </c>
    </row>
    <row r="549" spans="1:16" x14ac:dyDescent="0.3">
      <c r="A549" s="21">
        <v>1</v>
      </c>
      <c r="B549" t="s">
        <v>2433</v>
      </c>
      <c r="C549" t="s">
        <v>2434</v>
      </c>
      <c r="D549" s="21" t="s">
        <v>1752</v>
      </c>
    </row>
    <row r="550" spans="1:16" x14ac:dyDescent="0.3">
      <c r="A550" s="21">
        <v>2</v>
      </c>
      <c r="B550" t="s">
        <v>2435</v>
      </c>
      <c r="C550" t="s">
        <v>2436</v>
      </c>
      <c r="D550" s="21" t="s">
        <v>1752</v>
      </c>
    </row>
    <row r="551" spans="1:16" x14ac:dyDescent="0.3">
      <c r="A551" s="21">
        <v>3</v>
      </c>
      <c r="B551" t="s">
        <v>2437</v>
      </c>
      <c r="C551" t="s">
        <v>2438</v>
      </c>
      <c r="D551" s="21" t="s">
        <v>1752</v>
      </c>
      <c r="E551" t="s">
        <v>1876</v>
      </c>
      <c r="F551">
        <v>1</v>
      </c>
    </row>
    <row r="552" spans="1:16" x14ac:dyDescent="0.3">
      <c r="A552" s="21">
        <v>4</v>
      </c>
      <c r="B552" t="s">
        <v>2439</v>
      </c>
      <c r="C552" t="s">
        <v>2440</v>
      </c>
      <c r="D552" s="21" t="s">
        <v>1752</v>
      </c>
      <c r="E552" t="s">
        <v>1879</v>
      </c>
      <c r="F552">
        <v>17</v>
      </c>
    </row>
    <row r="553" spans="1:16" x14ac:dyDescent="0.3">
      <c r="A553" s="21">
        <v>5</v>
      </c>
      <c r="B553" t="s">
        <v>2441</v>
      </c>
      <c r="C553" t="s">
        <v>2442</v>
      </c>
      <c r="D553" s="21" t="s">
        <v>1752</v>
      </c>
    </row>
    <row r="554" spans="1:16" x14ac:dyDescent="0.3">
      <c r="A554" s="21">
        <v>6</v>
      </c>
      <c r="B554" t="s">
        <v>2443</v>
      </c>
      <c r="C554" t="s">
        <v>2444</v>
      </c>
      <c r="D554" s="21" t="s">
        <v>1752</v>
      </c>
    </row>
    <row r="555" spans="1:16" x14ac:dyDescent="0.3">
      <c r="A555" s="21">
        <v>7</v>
      </c>
      <c r="B555" t="s">
        <v>2445</v>
      </c>
      <c r="C555" t="s">
        <v>2446</v>
      </c>
      <c r="D555" s="21" t="s">
        <v>1752</v>
      </c>
    </row>
    <row r="556" spans="1:16" x14ac:dyDescent="0.3">
      <c r="A556" s="21">
        <v>8</v>
      </c>
      <c r="B556" t="s">
        <v>2447</v>
      </c>
      <c r="C556" t="s">
        <v>2448</v>
      </c>
      <c r="D556" s="21" t="s">
        <v>1752</v>
      </c>
    </row>
    <row r="557" spans="1:16" x14ac:dyDescent="0.3">
      <c r="A557" s="21">
        <v>9</v>
      </c>
      <c r="B557" t="s">
        <v>2449</v>
      </c>
      <c r="C557" t="s">
        <v>2450</v>
      </c>
      <c r="D557" s="21" t="s">
        <v>1752</v>
      </c>
    </row>
    <row r="558" spans="1:16" x14ac:dyDescent="0.3">
      <c r="A558" s="21">
        <v>10</v>
      </c>
      <c r="B558" t="s">
        <v>2451</v>
      </c>
      <c r="C558" t="s">
        <v>2452</v>
      </c>
      <c r="D558" s="21" t="s">
        <v>1766</v>
      </c>
    </row>
    <row r="559" spans="1:16" x14ac:dyDescent="0.3">
      <c r="A559" s="21">
        <v>11</v>
      </c>
      <c r="B559" t="s">
        <v>2453</v>
      </c>
      <c r="C559" t="s">
        <v>2454</v>
      </c>
      <c r="D559" s="21" t="s">
        <v>1752</v>
      </c>
    </row>
    <row r="560" spans="1:16" x14ac:dyDescent="0.3">
      <c r="A560" s="21">
        <v>12</v>
      </c>
      <c r="B560" t="s">
        <v>2455</v>
      </c>
      <c r="C560" s="182" t="s">
        <v>2456</v>
      </c>
      <c r="D560" s="21" t="s">
        <v>1752</v>
      </c>
    </row>
    <row r="561" spans="1:17" x14ac:dyDescent="0.3">
      <c r="A561" s="21">
        <v>13</v>
      </c>
      <c r="B561" t="s">
        <v>2457</v>
      </c>
      <c r="C561" s="182" t="s">
        <v>2458</v>
      </c>
      <c r="D561" s="21" t="s">
        <v>1752</v>
      </c>
    </row>
    <row r="562" spans="1:17" x14ac:dyDescent="0.3">
      <c r="A562" s="21">
        <v>14</v>
      </c>
      <c r="B562" t="s">
        <v>2459</v>
      </c>
      <c r="C562" s="182" t="s">
        <v>2460</v>
      </c>
      <c r="D562" s="21" t="s">
        <v>1752</v>
      </c>
    </row>
    <row r="563" spans="1:17" x14ac:dyDescent="0.3">
      <c r="A563" s="21">
        <v>15</v>
      </c>
      <c r="B563" t="s">
        <v>2461</v>
      </c>
      <c r="C563" s="182" t="s">
        <v>2462</v>
      </c>
      <c r="D563" s="21" t="s">
        <v>1752</v>
      </c>
    </row>
    <row r="564" spans="1:17" x14ac:dyDescent="0.3">
      <c r="A564" s="21">
        <v>16</v>
      </c>
      <c r="B564" t="s">
        <v>2463</v>
      </c>
      <c r="C564" s="182" t="s">
        <v>2464</v>
      </c>
      <c r="D564" s="21" t="s">
        <v>1752</v>
      </c>
    </row>
    <row r="565" spans="1:17" x14ac:dyDescent="0.3">
      <c r="A565" s="21">
        <v>17</v>
      </c>
      <c r="B565" t="s">
        <v>2465</v>
      </c>
      <c r="C565" s="182" t="s">
        <v>2466</v>
      </c>
      <c r="D565" s="21" t="s">
        <v>1752</v>
      </c>
    </row>
    <row r="566" spans="1:17" x14ac:dyDescent="0.3">
      <c r="A566" s="21">
        <v>18</v>
      </c>
      <c r="B566" t="s">
        <v>2467</v>
      </c>
      <c r="C566" s="182" t="s">
        <v>2468</v>
      </c>
      <c r="D566" s="21" t="s">
        <v>1752</v>
      </c>
    </row>
    <row r="567" spans="1:17" x14ac:dyDescent="0.3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</row>
    <row r="568" spans="1:17" ht="28.8" customHeight="1" x14ac:dyDescent="0.45">
      <c r="A568" s="147"/>
      <c r="B568" s="148" t="s">
        <v>2469</v>
      </c>
      <c r="C568" s="149"/>
      <c r="D568" s="149"/>
      <c r="E568" s="149"/>
      <c r="F568" s="149"/>
    </row>
    <row r="569" spans="1:17" ht="18" x14ac:dyDescent="0.35">
      <c r="A569" s="152" t="s">
        <v>1744</v>
      </c>
      <c r="B569" s="153" t="s">
        <v>1745</v>
      </c>
      <c r="C569" s="153" t="s">
        <v>2470</v>
      </c>
      <c r="D569" s="153" t="s">
        <v>1747</v>
      </c>
      <c r="E569" s="153" t="s">
        <v>2231</v>
      </c>
    </row>
    <row r="570" spans="1:17" x14ac:dyDescent="0.3">
      <c r="A570" s="183">
        <v>1</v>
      </c>
      <c r="B570" s="16" t="s">
        <v>2471</v>
      </c>
      <c r="C570" s="103" t="s">
        <v>2472</v>
      </c>
      <c r="D570" s="103" t="s">
        <v>2473</v>
      </c>
      <c r="E570" s="103" t="s">
        <v>1766</v>
      </c>
      <c r="H570" s="21"/>
    </row>
    <row r="571" spans="1:17" x14ac:dyDescent="0.3">
      <c r="A571" s="183">
        <v>2</v>
      </c>
      <c r="B571" s="16" t="s">
        <v>2474</v>
      </c>
      <c r="C571" s="103" t="s">
        <v>2472</v>
      </c>
      <c r="D571" s="103" t="s">
        <v>2475</v>
      </c>
      <c r="E571" s="103" t="s">
        <v>1766</v>
      </c>
      <c r="H571" s="21"/>
    </row>
    <row r="572" spans="1:17" x14ac:dyDescent="0.3">
      <c r="A572" s="183">
        <v>3</v>
      </c>
      <c r="B572" s="16" t="s">
        <v>2476</v>
      </c>
      <c r="C572" s="103" t="s">
        <v>2472</v>
      </c>
      <c r="D572" s="103" t="s">
        <v>2477</v>
      </c>
      <c r="E572" s="103" t="s">
        <v>1752</v>
      </c>
      <c r="H572" s="21"/>
    </row>
    <row r="573" spans="1:17" x14ac:dyDescent="0.3">
      <c r="A573" s="183">
        <v>4</v>
      </c>
      <c r="B573" s="16" t="s">
        <v>2478</v>
      </c>
      <c r="C573" s="103" t="s">
        <v>2472</v>
      </c>
      <c r="D573" s="103" t="s">
        <v>2479</v>
      </c>
      <c r="E573" s="103" t="s">
        <v>1752</v>
      </c>
      <c r="F573" s="184" t="s">
        <v>1876</v>
      </c>
      <c r="G573">
        <v>13</v>
      </c>
      <c r="H573" s="21"/>
    </row>
    <row r="574" spans="1:17" x14ac:dyDescent="0.3">
      <c r="A574" s="183">
        <v>5</v>
      </c>
      <c r="B574" s="16" t="s">
        <v>2480</v>
      </c>
      <c r="C574" s="103" t="s">
        <v>2472</v>
      </c>
      <c r="D574" s="103" t="s">
        <v>2481</v>
      </c>
      <c r="E574" s="103" t="s">
        <v>1752</v>
      </c>
      <c r="F574" s="184" t="s">
        <v>1879</v>
      </c>
      <c r="G574">
        <v>60</v>
      </c>
      <c r="H574" s="21"/>
    </row>
    <row r="575" spans="1:17" x14ac:dyDescent="0.3">
      <c r="A575" s="183">
        <v>6</v>
      </c>
      <c r="B575" s="16" t="s">
        <v>2482</v>
      </c>
      <c r="C575" s="103" t="s">
        <v>2472</v>
      </c>
      <c r="D575" s="103" t="s">
        <v>2483</v>
      </c>
      <c r="E575" s="103" t="s">
        <v>1752</v>
      </c>
      <c r="F575" s="184" t="s">
        <v>1882</v>
      </c>
      <c r="G575">
        <v>9</v>
      </c>
      <c r="H575" s="21"/>
    </row>
    <row r="576" spans="1:17" x14ac:dyDescent="0.3">
      <c r="A576" s="183">
        <v>7</v>
      </c>
      <c r="B576" s="16" t="s">
        <v>2484</v>
      </c>
      <c r="C576" s="103" t="s">
        <v>2472</v>
      </c>
      <c r="D576" s="103" t="s">
        <v>2485</v>
      </c>
      <c r="E576" s="103" t="s">
        <v>1752</v>
      </c>
      <c r="H576" s="21"/>
    </row>
    <row r="577" spans="1:8" x14ac:dyDescent="0.3">
      <c r="A577" s="183">
        <v>8</v>
      </c>
      <c r="B577" s="16" t="s">
        <v>2486</v>
      </c>
      <c r="C577" s="103" t="s">
        <v>2472</v>
      </c>
      <c r="D577" s="103" t="s">
        <v>2487</v>
      </c>
      <c r="E577" s="103" t="s">
        <v>1752</v>
      </c>
      <c r="H577" s="21"/>
    </row>
    <row r="578" spans="1:8" x14ac:dyDescent="0.3">
      <c r="A578" s="183">
        <v>9</v>
      </c>
      <c r="B578" s="16" t="s">
        <v>2488</v>
      </c>
      <c r="C578" s="103" t="s">
        <v>2472</v>
      </c>
      <c r="D578" s="103" t="s">
        <v>2489</v>
      </c>
      <c r="E578" s="103" t="s">
        <v>1752</v>
      </c>
      <c r="H578" s="21"/>
    </row>
    <row r="579" spans="1:8" x14ac:dyDescent="0.3">
      <c r="A579" s="183">
        <v>10</v>
      </c>
      <c r="B579" s="16" t="s">
        <v>2490</v>
      </c>
      <c r="C579" s="103" t="s">
        <v>2472</v>
      </c>
      <c r="D579" s="103" t="s">
        <v>2491</v>
      </c>
      <c r="E579" s="103" t="s">
        <v>1752</v>
      </c>
      <c r="H579" s="21"/>
    </row>
    <row r="580" spans="1:8" x14ac:dyDescent="0.3">
      <c r="A580" s="183">
        <v>11</v>
      </c>
      <c r="B580" s="16" t="s">
        <v>2492</v>
      </c>
      <c r="C580" s="103" t="s">
        <v>2472</v>
      </c>
      <c r="D580" s="103" t="s">
        <v>2493</v>
      </c>
      <c r="E580" s="103" t="s">
        <v>1752</v>
      </c>
      <c r="H580" s="21"/>
    </row>
    <row r="581" spans="1:8" x14ac:dyDescent="0.3">
      <c r="A581" s="183">
        <v>12</v>
      </c>
      <c r="B581" s="16" t="s">
        <v>180</v>
      </c>
      <c r="C581" s="103" t="s">
        <v>2472</v>
      </c>
      <c r="D581" s="103" t="s">
        <v>2494</v>
      </c>
      <c r="E581" s="103" t="s">
        <v>1752</v>
      </c>
      <c r="H581" s="21"/>
    </row>
    <row r="582" spans="1:8" x14ac:dyDescent="0.3">
      <c r="A582" s="183">
        <v>13</v>
      </c>
      <c r="B582" s="16" t="s">
        <v>2495</v>
      </c>
      <c r="C582" s="103" t="s">
        <v>2472</v>
      </c>
      <c r="D582" s="103" t="s">
        <v>2496</v>
      </c>
      <c r="E582" s="103" t="s">
        <v>1761</v>
      </c>
      <c r="H582" s="21"/>
    </row>
    <row r="583" spans="1:8" x14ac:dyDescent="0.3">
      <c r="A583" s="183">
        <v>14</v>
      </c>
      <c r="B583" s="16" t="s">
        <v>2497</v>
      </c>
      <c r="C583" s="103" t="s">
        <v>2472</v>
      </c>
      <c r="D583" s="103" t="s">
        <v>2498</v>
      </c>
      <c r="E583" s="103" t="s">
        <v>1761</v>
      </c>
      <c r="H583" s="21"/>
    </row>
    <row r="584" spans="1:8" x14ac:dyDescent="0.3">
      <c r="A584" s="183">
        <v>15</v>
      </c>
      <c r="B584" s="16" t="s">
        <v>2499</v>
      </c>
      <c r="C584" s="103" t="s">
        <v>2472</v>
      </c>
      <c r="D584" s="103" t="s">
        <v>2500</v>
      </c>
      <c r="E584" s="103" t="s">
        <v>1752</v>
      </c>
      <c r="H584" s="21"/>
    </row>
    <row r="585" spans="1:8" x14ac:dyDescent="0.3">
      <c r="A585" s="183">
        <v>16</v>
      </c>
      <c r="B585" s="16" t="s">
        <v>2501</v>
      </c>
      <c r="C585" s="103" t="s">
        <v>2472</v>
      </c>
      <c r="D585" s="103" t="s">
        <v>2502</v>
      </c>
      <c r="E585" s="103" t="s">
        <v>1766</v>
      </c>
      <c r="H585" s="21"/>
    </row>
    <row r="586" spans="1:8" x14ac:dyDescent="0.3">
      <c r="A586" s="183">
        <v>17</v>
      </c>
      <c r="B586" s="16" t="s">
        <v>2503</v>
      </c>
      <c r="C586" s="103" t="s">
        <v>2472</v>
      </c>
      <c r="D586" s="103" t="s">
        <v>2504</v>
      </c>
      <c r="E586" s="103" t="s">
        <v>1752</v>
      </c>
      <c r="H586" s="21"/>
    </row>
    <row r="587" spans="1:8" x14ac:dyDescent="0.3">
      <c r="A587" s="183">
        <v>18</v>
      </c>
      <c r="B587" s="16" t="s">
        <v>2505</v>
      </c>
      <c r="C587" s="103" t="s">
        <v>2472</v>
      </c>
      <c r="D587" s="103" t="s">
        <v>2506</v>
      </c>
      <c r="E587" s="103" t="s">
        <v>1752</v>
      </c>
      <c r="H587" s="21"/>
    </row>
    <row r="588" spans="1:8" x14ac:dyDescent="0.3">
      <c r="A588" s="183">
        <v>19</v>
      </c>
      <c r="B588" s="16" t="s">
        <v>2507</v>
      </c>
      <c r="C588" s="103" t="s">
        <v>2472</v>
      </c>
      <c r="D588" s="103" t="s">
        <v>2508</v>
      </c>
      <c r="E588" s="103" t="s">
        <v>1752</v>
      </c>
      <c r="H588" s="21"/>
    </row>
    <row r="589" spans="1:8" x14ac:dyDescent="0.3">
      <c r="A589" s="183">
        <v>20</v>
      </c>
      <c r="B589" s="16" t="s">
        <v>2509</v>
      </c>
      <c r="C589" s="103" t="s">
        <v>2472</v>
      </c>
      <c r="D589" s="103" t="s">
        <v>2510</v>
      </c>
      <c r="E589" s="103" t="s">
        <v>1752</v>
      </c>
      <c r="H589" s="21"/>
    </row>
    <row r="590" spans="1:8" x14ac:dyDescent="0.3">
      <c r="A590" s="183">
        <v>21</v>
      </c>
      <c r="B590" s="16" t="s">
        <v>2511</v>
      </c>
      <c r="C590" s="103" t="s">
        <v>2472</v>
      </c>
      <c r="D590" s="103" t="s">
        <v>2512</v>
      </c>
      <c r="E590" s="103" t="s">
        <v>1752</v>
      </c>
      <c r="H590" s="21"/>
    </row>
    <row r="591" spans="1:8" x14ac:dyDescent="0.3">
      <c r="A591" s="183">
        <v>22</v>
      </c>
      <c r="B591" s="16" t="s">
        <v>2513</v>
      </c>
      <c r="C591" s="103" t="s">
        <v>2472</v>
      </c>
      <c r="D591" s="103" t="s">
        <v>2514</v>
      </c>
      <c r="E591" s="103" t="s">
        <v>1766</v>
      </c>
      <c r="H591" s="21"/>
    </row>
    <row r="592" spans="1:8" x14ac:dyDescent="0.3">
      <c r="A592" s="183">
        <v>23</v>
      </c>
      <c r="B592" s="16" t="s">
        <v>2515</v>
      </c>
      <c r="C592" s="103" t="s">
        <v>2472</v>
      </c>
      <c r="D592" s="103" t="s">
        <v>2516</v>
      </c>
      <c r="E592" s="103" t="s">
        <v>1752</v>
      </c>
      <c r="H592" s="21"/>
    </row>
    <row r="593" spans="1:8" x14ac:dyDescent="0.3">
      <c r="A593" s="183">
        <v>24</v>
      </c>
      <c r="B593" s="16" t="s">
        <v>2517</v>
      </c>
      <c r="C593" s="103" t="s">
        <v>2472</v>
      </c>
      <c r="D593" s="103" t="s">
        <v>2518</v>
      </c>
      <c r="E593" s="103" t="s">
        <v>1752</v>
      </c>
      <c r="H593" s="21"/>
    </row>
    <row r="594" spans="1:8" x14ac:dyDescent="0.3">
      <c r="A594" s="183">
        <v>25</v>
      </c>
      <c r="B594" s="16" t="s">
        <v>2519</v>
      </c>
      <c r="C594" s="103" t="s">
        <v>2472</v>
      </c>
      <c r="D594" s="103" t="s">
        <v>2520</v>
      </c>
      <c r="E594" s="103" t="s">
        <v>1766</v>
      </c>
      <c r="H594" s="21"/>
    </row>
    <row r="595" spans="1:8" x14ac:dyDescent="0.3">
      <c r="A595" s="183">
        <v>26</v>
      </c>
      <c r="B595" s="16" t="s">
        <v>2521</v>
      </c>
      <c r="C595" s="103" t="s">
        <v>2472</v>
      </c>
      <c r="D595" s="103" t="s">
        <v>2522</v>
      </c>
      <c r="E595" s="103" t="s">
        <v>1752</v>
      </c>
      <c r="H595" s="21"/>
    </row>
    <row r="596" spans="1:8" x14ac:dyDescent="0.3">
      <c r="A596" s="183">
        <v>27</v>
      </c>
      <c r="B596" s="16" t="s">
        <v>2523</v>
      </c>
      <c r="C596" s="103" t="s">
        <v>2472</v>
      </c>
      <c r="D596" s="103" t="s">
        <v>2524</v>
      </c>
      <c r="E596" s="103" t="s">
        <v>1752</v>
      </c>
      <c r="H596" s="21"/>
    </row>
    <row r="597" spans="1:8" x14ac:dyDescent="0.3">
      <c r="A597" s="183">
        <v>28</v>
      </c>
      <c r="B597" s="16" t="s">
        <v>2525</v>
      </c>
      <c r="C597" s="103" t="s">
        <v>2472</v>
      </c>
      <c r="D597" s="103" t="s">
        <v>2526</v>
      </c>
      <c r="E597" s="103" t="s">
        <v>1752</v>
      </c>
      <c r="H597" s="21"/>
    </row>
    <row r="598" spans="1:8" x14ac:dyDescent="0.3">
      <c r="A598" s="183">
        <v>29</v>
      </c>
      <c r="B598" s="16" t="s">
        <v>2527</v>
      </c>
      <c r="C598" s="103" t="s">
        <v>2472</v>
      </c>
      <c r="D598" s="103" t="s">
        <v>2528</v>
      </c>
      <c r="E598" s="103" t="s">
        <v>1761</v>
      </c>
      <c r="H598" s="21"/>
    </row>
    <row r="599" spans="1:8" x14ac:dyDescent="0.3">
      <c r="A599" s="183">
        <v>30</v>
      </c>
      <c r="B599" s="16" t="s">
        <v>2529</v>
      </c>
      <c r="C599" s="103" t="s">
        <v>2472</v>
      </c>
      <c r="D599" s="103" t="s">
        <v>2530</v>
      </c>
      <c r="E599" s="103" t="s">
        <v>1752</v>
      </c>
      <c r="H599" s="21"/>
    </row>
    <row r="600" spans="1:8" x14ac:dyDescent="0.3">
      <c r="A600" s="183">
        <v>31</v>
      </c>
      <c r="B600" s="16" t="s">
        <v>2531</v>
      </c>
      <c r="C600" s="103" t="s">
        <v>2472</v>
      </c>
      <c r="D600" s="103" t="s">
        <v>2532</v>
      </c>
      <c r="E600" s="103" t="s">
        <v>1752</v>
      </c>
      <c r="H600" s="21"/>
    </row>
    <row r="601" spans="1:8" x14ac:dyDescent="0.3">
      <c r="A601" s="183">
        <v>32</v>
      </c>
      <c r="B601" s="16" t="s">
        <v>2533</v>
      </c>
      <c r="C601" s="103" t="s">
        <v>2472</v>
      </c>
      <c r="D601" s="103" t="s">
        <v>2534</v>
      </c>
      <c r="E601" s="103" t="s">
        <v>1766</v>
      </c>
      <c r="H601" s="21"/>
    </row>
    <row r="602" spans="1:8" x14ac:dyDescent="0.3">
      <c r="A602" s="183">
        <v>33</v>
      </c>
      <c r="B602" s="16" t="s">
        <v>2535</v>
      </c>
      <c r="C602" s="103" t="s">
        <v>2472</v>
      </c>
      <c r="D602" s="103" t="s">
        <v>2536</v>
      </c>
      <c r="E602" s="103" t="s">
        <v>1752</v>
      </c>
      <c r="H602" s="21"/>
    </row>
    <row r="603" spans="1:8" x14ac:dyDescent="0.3">
      <c r="A603" s="183">
        <v>34</v>
      </c>
      <c r="B603" s="16" t="s">
        <v>2537</v>
      </c>
      <c r="C603" s="103" t="s">
        <v>2472</v>
      </c>
      <c r="D603" s="103" t="s">
        <v>2538</v>
      </c>
      <c r="E603" s="103" t="s">
        <v>1752</v>
      </c>
      <c r="H603" s="21"/>
    </row>
    <row r="604" spans="1:8" x14ac:dyDescent="0.3">
      <c r="A604" s="183">
        <v>35</v>
      </c>
      <c r="B604" s="16" t="s">
        <v>2539</v>
      </c>
      <c r="C604" s="103" t="s">
        <v>2472</v>
      </c>
      <c r="D604" s="103" t="s">
        <v>2540</v>
      </c>
      <c r="E604" s="103" t="s">
        <v>1752</v>
      </c>
      <c r="H604" s="21"/>
    </row>
    <row r="605" spans="1:8" x14ac:dyDescent="0.3">
      <c r="A605" s="183">
        <v>36</v>
      </c>
      <c r="B605" s="16" t="s">
        <v>2541</v>
      </c>
      <c r="C605" s="103" t="s">
        <v>2472</v>
      </c>
      <c r="D605" s="103" t="s">
        <v>2542</v>
      </c>
      <c r="E605" s="103" t="s">
        <v>1752</v>
      </c>
      <c r="H605" s="21"/>
    </row>
    <row r="606" spans="1:8" x14ac:dyDescent="0.3">
      <c r="A606" s="183">
        <v>37</v>
      </c>
      <c r="B606" s="16" t="s">
        <v>2543</v>
      </c>
      <c r="C606" s="103" t="s">
        <v>2472</v>
      </c>
      <c r="D606" s="103" t="s">
        <v>2544</v>
      </c>
      <c r="E606" s="103" t="s">
        <v>1752</v>
      </c>
      <c r="H606" s="21"/>
    </row>
    <row r="607" spans="1:8" x14ac:dyDescent="0.3">
      <c r="A607" s="183">
        <v>38</v>
      </c>
      <c r="B607" s="16" t="s">
        <v>2545</v>
      </c>
      <c r="C607" s="103" t="s">
        <v>2472</v>
      </c>
      <c r="D607" s="103" t="s">
        <v>1798</v>
      </c>
      <c r="E607" s="103" t="s">
        <v>1752</v>
      </c>
      <c r="H607" s="21"/>
    </row>
    <row r="608" spans="1:8" x14ac:dyDescent="0.3">
      <c r="A608" s="183">
        <v>39</v>
      </c>
      <c r="B608" s="16" t="s">
        <v>2546</v>
      </c>
      <c r="C608" s="103" t="s">
        <v>2472</v>
      </c>
      <c r="D608" s="103" t="s">
        <v>2547</v>
      </c>
      <c r="E608" s="103" t="s">
        <v>1752</v>
      </c>
      <c r="H608" s="21"/>
    </row>
    <row r="609" spans="1:8" x14ac:dyDescent="0.3">
      <c r="A609" s="183">
        <v>40</v>
      </c>
      <c r="B609" s="16" t="s">
        <v>2548</v>
      </c>
      <c r="C609" s="103" t="s">
        <v>2472</v>
      </c>
      <c r="D609" s="103" t="s">
        <v>1806</v>
      </c>
      <c r="E609" s="103" t="s">
        <v>1752</v>
      </c>
      <c r="H609" s="21"/>
    </row>
    <row r="610" spans="1:8" x14ac:dyDescent="0.3">
      <c r="A610" s="183">
        <v>41</v>
      </c>
      <c r="B610" s="16" t="s">
        <v>2549</v>
      </c>
      <c r="C610" s="103" t="s">
        <v>2472</v>
      </c>
      <c r="D610" s="103" t="s">
        <v>1810</v>
      </c>
      <c r="E610" s="103" t="s">
        <v>1752</v>
      </c>
      <c r="H610" s="21"/>
    </row>
    <row r="611" spans="1:8" x14ac:dyDescent="0.3">
      <c r="A611" s="183">
        <v>42</v>
      </c>
      <c r="B611" s="16" t="s">
        <v>2550</v>
      </c>
      <c r="C611" s="103" t="s">
        <v>2472</v>
      </c>
      <c r="D611" s="103" t="s">
        <v>2551</v>
      </c>
      <c r="E611" s="103" t="s">
        <v>1752</v>
      </c>
      <c r="H611" s="21"/>
    </row>
    <row r="612" spans="1:8" x14ac:dyDescent="0.3">
      <c r="A612" s="183">
        <v>43</v>
      </c>
      <c r="B612" s="16" t="s">
        <v>2552</v>
      </c>
      <c r="C612" s="103" t="s">
        <v>2472</v>
      </c>
      <c r="D612" s="103" t="s">
        <v>1814</v>
      </c>
      <c r="E612" s="103" t="s">
        <v>1752</v>
      </c>
      <c r="H612" s="21"/>
    </row>
    <row r="613" spans="1:8" x14ac:dyDescent="0.3">
      <c r="A613" s="183">
        <v>44</v>
      </c>
      <c r="B613" s="16" t="s">
        <v>2553</v>
      </c>
      <c r="C613" s="103" t="s">
        <v>2472</v>
      </c>
      <c r="D613" s="103" t="s">
        <v>1816</v>
      </c>
      <c r="E613" s="103" t="s">
        <v>1752</v>
      </c>
      <c r="H613" s="21"/>
    </row>
    <row r="614" spans="1:8" x14ac:dyDescent="0.3">
      <c r="A614" s="183">
        <v>45</v>
      </c>
      <c r="B614" s="16" t="s">
        <v>2554</v>
      </c>
      <c r="C614" s="103" t="s">
        <v>2472</v>
      </c>
      <c r="D614" s="103" t="s">
        <v>2555</v>
      </c>
      <c r="E614" s="103" t="s">
        <v>1766</v>
      </c>
      <c r="H614" s="21"/>
    </row>
    <row r="615" spans="1:8" x14ac:dyDescent="0.3">
      <c r="A615" s="183">
        <v>46</v>
      </c>
      <c r="B615" s="16" t="s">
        <v>2556</v>
      </c>
      <c r="C615" s="103" t="s">
        <v>2472</v>
      </c>
      <c r="D615" s="103" t="s">
        <v>1822</v>
      </c>
      <c r="E615" s="103" t="s">
        <v>1752</v>
      </c>
      <c r="H615" s="21"/>
    </row>
    <row r="616" spans="1:8" x14ac:dyDescent="0.3">
      <c r="A616" s="183">
        <v>47</v>
      </c>
      <c r="B616" s="16" t="s">
        <v>2557</v>
      </c>
      <c r="C616" s="103" t="s">
        <v>2472</v>
      </c>
      <c r="D616" s="103" t="s">
        <v>2558</v>
      </c>
      <c r="E616" s="103" t="s">
        <v>1766</v>
      </c>
      <c r="H616" s="21"/>
    </row>
    <row r="617" spans="1:8" x14ac:dyDescent="0.3">
      <c r="A617" s="183">
        <v>48</v>
      </c>
      <c r="B617" s="16" t="s">
        <v>2559</v>
      </c>
      <c r="C617" s="103" t="s">
        <v>2472</v>
      </c>
      <c r="D617" s="103" t="s">
        <v>1824</v>
      </c>
      <c r="E617" s="103" t="s">
        <v>1766</v>
      </c>
      <c r="H617" s="21"/>
    </row>
    <row r="618" spans="1:8" x14ac:dyDescent="0.3">
      <c r="A618" s="183">
        <v>49</v>
      </c>
      <c r="B618" s="16" t="s">
        <v>2560</v>
      </c>
      <c r="C618" s="103" t="s">
        <v>2472</v>
      </c>
      <c r="D618" s="103" t="s">
        <v>1751</v>
      </c>
      <c r="E618" s="103" t="s">
        <v>1752</v>
      </c>
      <c r="H618" s="21"/>
    </row>
    <row r="619" spans="1:8" x14ac:dyDescent="0.3">
      <c r="A619" s="183">
        <v>50</v>
      </c>
      <c r="B619" s="16" t="s">
        <v>2561</v>
      </c>
      <c r="C619" s="103" t="s">
        <v>2472</v>
      </c>
      <c r="D619" s="103" t="s">
        <v>1754</v>
      </c>
      <c r="E619" s="103" t="s">
        <v>1752</v>
      </c>
      <c r="H619" s="21"/>
    </row>
    <row r="620" spans="1:8" x14ac:dyDescent="0.3">
      <c r="A620" s="183">
        <v>51</v>
      </c>
      <c r="B620" s="16" t="s">
        <v>2562</v>
      </c>
      <c r="C620" s="103" t="s">
        <v>2472</v>
      </c>
      <c r="D620" s="103" t="s">
        <v>1756</v>
      </c>
      <c r="E620" s="103" t="s">
        <v>1752</v>
      </c>
      <c r="H620" s="21"/>
    </row>
    <row r="621" spans="1:8" x14ac:dyDescent="0.3">
      <c r="A621" s="183">
        <v>52</v>
      </c>
      <c r="B621" s="16" t="s">
        <v>2563</v>
      </c>
      <c r="C621" s="103" t="s">
        <v>2472</v>
      </c>
      <c r="D621" s="103" t="s">
        <v>1826</v>
      </c>
      <c r="E621" s="103" t="s">
        <v>1752</v>
      </c>
      <c r="H621" s="21"/>
    </row>
    <row r="622" spans="1:8" x14ac:dyDescent="0.3">
      <c r="A622" s="183">
        <v>53</v>
      </c>
      <c r="B622" s="16" t="s">
        <v>2564</v>
      </c>
      <c r="C622" s="103" t="s">
        <v>2472</v>
      </c>
      <c r="D622" s="103" t="s">
        <v>1758</v>
      </c>
      <c r="E622" s="103" t="s">
        <v>1766</v>
      </c>
      <c r="H622" s="21"/>
    </row>
    <row r="623" spans="1:8" x14ac:dyDescent="0.3">
      <c r="A623" s="183">
        <v>54</v>
      </c>
      <c r="B623" s="16" t="s">
        <v>2565</v>
      </c>
      <c r="C623" s="103" t="s">
        <v>2472</v>
      </c>
      <c r="D623" s="103" t="s">
        <v>1829</v>
      </c>
      <c r="E623" s="103" t="s">
        <v>1761</v>
      </c>
      <c r="H623" s="21"/>
    </row>
    <row r="624" spans="1:8" x14ac:dyDescent="0.3">
      <c r="A624" s="183">
        <v>55</v>
      </c>
      <c r="B624" s="16" t="s">
        <v>2566</v>
      </c>
      <c r="C624" s="103" t="s">
        <v>2472</v>
      </c>
      <c r="D624" s="103" t="s">
        <v>1760</v>
      </c>
      <c r="E624" s="103" t="s">
        <v>1752</v>
      </c>
      <c r="H624" s="21"/>
    </row>
    <row r="625" spans="1:8" x14ac:dyDescent="0.3">
      <c r="A625" s="183">
        <v>56</v>
      </c>
      <c r="B625" s="16" t="s">
        <v>2567</v>
      </c>
      <c r="C625" s="103" t="s">
        <v>2472</v>
      </c>
      <c r="D625" s="103" t="s">
        <v>1831</v>
      </c>
      <c r="E625" s="103" t="s">
        <v>1752</v>
      </c>
      <c r="H625" s="21"/>
    </row>
    <row r="626" spans="1:8" x14ac:dyDescent="0.3">
      <c r="A626" s="183">
        <v>57</v>
      </c>
      <c r="B626" s="16" t="s">
        <v>2568</v>
      </c>
      <c r="C626" s="103" t="s">
        <v>2472</v>
      </c>
      <c r="D626" s="103" t="s">
        <v>2569</v>
      </c>
      <c r="E626" s="103" t="s">
        <v>1766</v>
      </c>
      <c r="H626" s="21"/>
    </row>
    <row r="627" spans="1:8" x14ac:dyDescent="0.3">
      <c r="A627" s="183">
        <v>58</v>
      </c>
      <c r="B627" s="16" t="s">
        <v>2570</v>
      </c>
      <c r="C627" s="103" t="s">
        <v>2472</v>
      </c>
      <c r="D627" s="103" t="s">
        <v>2571</v>
      </c>
      <c r="E627" s="103" t="s">
        <v>1752</v>
      </c>
      <c r="H627" s="21"/>
    </row>
    <row r="628" spans="1:8" x14ac:dyDescent="0.3">
      <c r="A628" s="183">
        <v>59</v>
      </c>
      <c r="B628" s="16" t="s">
        <v>2572</v>
      </c>
      <c r="C628" s="103" t="s">
        <v>2472</v>
      </c>
      <c r="D628" s="103" t="s">
        <v>2573</v>
      </c>
      <c r="E628" s="103" t="s">
        <v>1752</v>
      </c>
      <c r="H628" s="21"/>
    </row>
    <row r="629" spans="1:8" x14ac:dyDescent="0.3">
      <c r="A629" s="183">
        <v>60</v>
      </c>
      <c r="B629" s="16" t="s">
        <v>2574</v>
      </c>
      <c r="C629" s="103" t="s">
        <v>2472</v>
      </c>
      <c r="D629" s="103" t="s">
        <v>1765</v>
      </c>
      <c r="E629" s="103" t="s">
        <v>1761</v>
      </c>
      <c r="H629" s="21"/>
    </row>
    <row r="630" spans="1:8" x14ac:dyDescent="0.3">
      <c r="A630" s="183">
        <v>61</v>
      </c>
      <c r="B630" s="16" t="s">
        <v>2575</v>
      </c>
      <c r="C630" s="103" t="s">
        <v>2472</v>
      </c>
      <c r="D630" s="103" t="s">
        <v>1834</v>
      </c>
      <c r="E630" s="103" t="s">
        <v>1752</v>
      </c>
      <c r="H630" s="21"/>
    </row>
    <row r="631" spans="1:8" x14ac:dyDescent="0.3">
      <c r="A631" s="183">
        <v>62</v>
      </c>
      <c r="B631" s="16" t="s">
        <v>2576</v>
      </c>
      <c r="C631" s="103" t="s">
        <v>2472</v>
      </c>
      <c r="D631" s="103" t="s">
        <v>1836</v>
      </c>
      <c r="E631" s="103" t="s">
        <v>1766</v>
      </c>
      <c r="H631" s="21"/>
    </row>
    <row r="632" spans="1:8" x14ac:dyDescent="0.3">
      <c r="A632" s="183">
        <v>63</v>
      </c>
      <c r="B632" s="16" t="s">
        <v>2577</v>
      </c>
      <c r="C632" s="103" t="s">
        <v>2472</v>
      </c>
      <c r="D632" s="103" t="s">
        <v>1838</v>
      </c>
      <c r="E632" s="103" t="s">
        <v>1752</v>
      </c>
      <c r="H632" s="21"/>
    </row>
    <row r="633" spans="1:8" x14ac:dyDescent="0.3">
      <c r="A633" s="183">
        <v>64</v>
      </c>
      <c r="B633" s="16" t="s">
        <v>2578</v>
      </c>
      <c r="C633" s="103" t="s">
        <v>2472</v>
      </c>
      <c r="D633" s="103" t="s">
        <v>1846</v>
      </c>
      <c r="E633" s="103" t="s">
        <v>1752</v>
      </c>
      <c r="H633" s="21"/>
    </row>
    <row r="634" spans="1:8" x14ac:dyDescent="0.3">
      <c r="A634" s="183">
        <v>65</v>
      </c>
      <c r="B634" s="16" t="s">
        <v>2579</v>
      </c>
      <c r="C634" s="103" t="s">
        <v>2472</v>
      </c>
      <c r="D634" s="103" t="s">
        <v>1848</v>
      </c>
      <c r="E634" s="103" t="s">
        <v>1752</v>
      </c>
      <c r="H634" s="21"/>
    </row>
    <row r="635" spans="1:8" x14ac:dyDescent="0.3">
      <c r="A635" s="183">
        <v>66</v>
      </c>
      <c r="B635" s="16" t="s">
        <v>2580</v>
      </c>
      <c r="C635" s="103" t="s">
        <v>2472</v>
      </c>
      <c r="D635" s="103" t="s">
        <v>1850</v>
      </c>
      <c r="E635" s="103" t="s">
        <v>1752</v>
      </c>
      <c r="H635" s="21"/>
    </row>
    <row r="636" spans="1:8" x14ac:dyDescent="0.3">
      <c r="A636" s="183">
        <v>67</v>
      </c>
      <c r="B636" s="16" t="s">
        <v>2581</v>
      </c>
      <c r="C636" s="103" t="s">
        <v>2472</v>
      </c>
      <c r="D636" s="103" t="s">
        <v>1852</v>
      </c>
      <c r="E636" s="103" t="s">
        <v>1752</v>
      </c>
      <c r="H636" s="21"/>
    </row>
    <row r="637" spans="1:8" x14ac:dyDescent="0.3">
      <c r="A637" s="183">
        <v>68</v>
      </c>
      <c r="B637" s="16" t="s">
        <v>2582</v>
      </c>
      <c r="C637" s="103" t="s">
        <v>2472</v>
      </c>
      <c r="D637" s="103" t="s">
        <v>1854</v>
      </c>
      <c r="E637" s="103" t="s">
        <v>1752</v>
      </c>
      <c r="H637" s="21"/>
    </row>
    <row r="638" spans="1:8" x14ac:dyDescent="0.3">
      <c r="A638" s="183">
        <v>69</v>
      </c>
      <c r="B638" s="16" t="s">
        <v>2583</v>
      </c>
      <c r="C638" s="103" t="s">
        <v>2472</v>
      </c>
      <c r="D638" s="103" t="s">
        <v>1768</v>
      </c>
      <c r="E638" s="103" t="s">
        <v>1752</v>
      </c>
      <c r="H638" s="21"/>
    </row>
    <row r="639" spans="1:8" x14ac:dyDescent="0.3">
      <c r="A639" s="183">
        <v>70</v>
      </c>
      <c r="B639" s="16" t="s">
        <v>2584</v>
      </c>
      <c r="C639" s="103" t="s">
        <v>2472</v>
      </c>
      <c r="D639" s="103" t="s">
        <v>1857</v>
      </c>
      <c r="E639" s="103" t="s">
        <v>1752</v>
      </c>
      <c r="H639" s="21"/>
    </row>
    <row r="640" spans="1:8" x14ac:dyDescent="0.3">
      <c r="A640" s="183">
        <v>71</v>
      </c>
      <c r="B640" s="16" t="s">
        <v>2585</v>
      </c>
      <c r="C640" s="103" t="s">
        <v>2472</v>
      </c>
      <c r="D640" s="103" t="s">
        <v>1770</v>
      </c>
      <c r="E640" s="103" t="s">
        <v>1752</v>
      </c>
      <c r="H640" s="21"/>
    </row>
    <row r="641" spans="1:17" x14ac:dyDescent="0.3">
      <c r="A641" s="183">
        <v>72</v>
      </c>
      <c r="B641" s="16" t="s">
        <v>2586</v>
      </c>
      <c r="C641" s="103" t="s">
        <v>2472</v>
      </c>
      <c r="D641" s="103" t="s">
        <v>2587</v>
      </c>
      <c r="E641" s="103" t="s">
        <v>1752</v>
      </c>
      <c r="H641" s="21"/>
    </row>
    <row r="642" spans="1:17" x14ac:dyDescent="0.3">
      <c r="A642" s="183">
        <v>73</v>
      </c>
      <c r="B642" s="16" t="s">
        <v>2588</v>
      </c>
      <c r="C642" s="103" t="s">
        <v>2472</v>
      </c>
      <c r="D642" s="103" t="s">
        <v>1861</v>
      </c>
      <c r="E642" s="103" t="s">
        <v>1752</v>
      </c>
      <c r="H642" s="21"/>
    </row>
    <row r="643" spans="1:17" x14ac:dyDescent="0.3">
      <c r="A643" s="183">
        <v>74</v>
      </c>
      <c r="B643" s="16" t="s">
        <v>2589</v>
      </c>
      <c r="C643" s="103" t="s">
        <v>2472</v>
      </c>
      <c r="D643" s="103" t="s">
        <v>1774</v>
      </c>
      <c r="E643" s="103" t="s">
        <v>1752</v>
      </c>
      <c r="H643" s="21"/>
    </row>
    <row r="644" spans="1:17" x14ac:dyDescent="0.3">
      <c r="A644" s="183">
        <v>75</v>
      </c>
      <c r="B644" s="16" t="s">
        <v>2590</v>
      </c>
      <c r="C644" s="103" t="s">
        <v>2472</v>
      </c>
      <c r="D644" s="103" t="s">
        <v>1776</v>
      </c>
      <c r="E644" s="103" t="s">
        <v>1766</v>
      </c>
      <c r="H644" s="21"/>
    </row>
    <row r="645" spans="1:17" x14ac:dyDescent="0.3">
      <c r="A645" s="183">
        <v>76</v>
      </c>
      <c r="B645" s="16" t="s">
        <v>2591</v>
      </c>
      <c r="C645" s="103" t="s">
        <v>2592</v>
      </c>
      <c r="D645" s="103" t="s">
        <v>2593</v>
      </c>
      <c r="E645" s="103" t="s">
        <v>1752</v>
      </c>
      <c r="H645" s="21"/>
    </row>
    <row r="646" spans="1:17" x14ac:dyDescent="0.3">
      <c r="A646" s="183">
        <v>77</v>
      </c>
      <c r="B646" s="16" t="s">
        <v>2594</v>
      </c>
      <c r="C646" s="103" t="s">
        <v>2592</v>
      </c>
      <c r="D646" s="103" t="s">
        <v>2518</v>
      </c>
      <c r="E646" s="103" t="s">
        <v>1752</v>
      </c>
      <c r="H646" s="21"/>
    </row>
    <row r="647" spans="1:17" x14ac:dyDescent="0.3">
      <c r="A647" s="183">
        <v>78</v>
      </c>
      <c r="B647" s="16" t="s">
        <v>2595</v>
      </c>
      <c r="C647" s="103" t="s">
        <v>2592</v>
      </c>
      <c r="D647" s="103" t="s">
        <v>2596</v>
      </c>
      <c r="E647" s="103" t="s">
        <v>1761</v>
      </c>
      <c r="H647" s="21"/>
    </row>
    <row r="648" spans="1:17" x14ac:dyDescent="0.3">
      <c r="A648" s="183">
        <v>79</v>
      </c>
      <c r="B648" s="16" t="s">
        <v>2597</v>
      </c>
      <c r="C648" s="103" t="s">
        <v>2592</v>
      </c>
      <c r="D648" s="103" t="s">
        <v>2532</v>
      </c>
      <c r="E648" s="103" t="s">
        <v>1752</v>
      </c>
      <c r="H648" s="21"/>
    </row>
    <row r="649" spans="1:17" x14ac:dyDescent="0.3">
      <c r="A649" s="183">
        <v>80</v>
      </c>
      <c r="B649" s="16" t="s">
        <v>2598</v>
      </c>
      <c r="C649" s="103" t="s">
        <v>2592</v>
      </c>
      <c r="D649" s="103" t="s">
        <v>1840</v>
      </c>
      <c r="E649" s="103" t="s">
        <v>1761</v>
      </c>
      <c r="H649" s="21"/>
    </row>
    <row r="650" spans="1:17" x14ac:dyDescent="0.3">
      <c r="A650" s="183">
        <v>81</v>
      </c>
      <c r="B650" s="16" t="s">
        <v>2599</v>
      </c>
      <c r="C650" s="103" t="s">
        <v>2592</v>
      </c>
      <c r="D650" s="103" t="s">
        <v>1857</v>
      </c>
      <c r="E650" s="103" t="s">
        <v>1761</v>
      </c>
      <c r="H650" s="21"/>
    </row>
    <row r="651" spans="1:17" x14ac:dyDescent="0.3">
      <c r="A651" s="183">
        <v>82</v>
      </c>
      <c r="B651" s="16" t="s">
        <v>2600</v>
      </c>
      <c r="C651" s="103" t="s">
        <v>2601</v>
      </c>
      <c r="D651" s="103" t="s">
        <v>1808</v>
      </c>
      <c r="E651" s="103" t="s">
        <v>1761</v>
      </c>
      <c r="H651" s="21"/>
    </row>
    <row r="652" spans="1:17" x14ac:dyDescent="0.3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</row>
    <row r="653" spans="1:17" ht="29.4" customHeight="1" x14ac:dyDescent="0.45">
      <c r="A653" s="147"/>
      <c r="B653" s="148" t="s">
        <v>2602</v>
      </c>
      <c r="C653" s="149"/>
      <c r="D653" s="149"/>
      <c r="E653" s="149"/>
      <c r="F653" s="149"/>
    </row>
    <row r="654" spans="1:17" ht="18" x14ac:dyDescent="0.35">
      <c r="A654" s="152" t="s">
        <v>1744</v>
      </c>
      <c r="B654" s="153" t="s">
        <v>1745</v>
      </c>
      <c r="C654" s="153" t="s">
        <v>1871</v>
      </c>
      <c r="D654" s="153" t="s">
        <v>2231</v>
      </c>
    </row>
    <row r="655" spans="1:17" x14ac:dyDescent="0.3">
      <c r="A655" s="21">
        <v>1</v>
      </c>
      <c r="B655" t="s">
        <v>2603</v>
      </c>
      <c r="C655" t="s">
        <v>2604</v>
      </c>
      <c r="D655" s="21" t="s">
        <v>1761</v>
      </c>
      <c r="G655" s="21"/>
    </row>
    <row r="656" spans="1:17" x14ac:dyDescent="0.3">
      <c r="A656" s="21">
        <v>2</v>
      </c>
      <c r="B656" t="s">
        <v>2605</v>
      </c>
      <c r="C656" t="s">
        <v>2606</v>
      </c>
      <c r="D656" s="21" t="s">
        <v>1761</v>
      </c>
      <c r="G656" s="21"/>
    </row>
    <row r="657" spans="1:7" x14ac:dyDescent="0.3">
      <c r="A657" s="21">
        <v>3</v>
      </c>
      <c r="B657" t="s">
        <v>2607</v>
      </c>
      <c r="C657" t="s">
        <v>2608</v>
      </c>
      <c r="D657" s="21" t="s">
        <v>1761</v>
      </c>
      <c r="G657" s="21"/>
    </row>
    <row r="658" spans="1:7" x14ac:dyDescent="0.3">
      <c r="A658" s="21">
        <v>4</v>
      </c>
      <c r="B658" t="s">
        <v>2609</v>
      </c>
      <c r="C658" t="s">
        <v>2610</v>
      </c>
      <c r="D658" s="21" t="s">
        <v>1761</v>
      </c>
      <c r="G658" s="21"/>
    </row>
    <row r="659" spans="1:7" x14ac:dyDescent="0.3">
      <c r="A659" s="21">
        <v>5</v>
      </c>
      <c r="B659" t="s">
        <v>2611</v>
      </c>
      <c r="C659" t="s">
        <v>2612</v>
      </c>
      <c r="D659" s="21" t="s">
        <v>1761</v>
      </c>
      <c r="E659" t="s">
        <v>1879</v>
      </c>
      <c r="F659">
        <v>9</v>
      </c>
      <c r="G659" s="21"/>
    </row>
    <row r="660" spans="1:7" x14ac:dyDescent="0.3">
      <c r="A660" s="21">
        <v>6</v>
      </c>
      <c r="B660" t="s">
        <v>2613</v>
      </c>
      <c r="C660" t="s">
        <v>2614</v>
      </c>
      <c r="D660" s="21" t="s">
        <v>1752</v>
      </c>
      <c r="E660" t="s">
        <v>1882</v>
      </c>
      <c r="F660">
        <v>57</v>
      </c>
      <c r="G660" s="21"/>
    </row>
    <row r="661" spans="1:7" x14ac:dyDescent="0.3">
      <c r="A661" s="21">
        <v>7</v>
      </c>
      <c r="B661" t="s">
        <v>2615</v>
      </c>
      <c r="C661" t="s">
        <v>2616</v>
      </c>
      <c r="D661" s="21" t="s">
        <v>1761</v>
      </c>
      <c r="G661" s="21"/>
    </row>
    <row r="662" spans="1:7" x14ac:dyDescent="0.3">
      <c r="A662" s="21">
        <v>8</v>
      </c>
      <c r="B662" t="s">
        <v>2617</v>
      </c>
      <c r="C662" t="s">
        <v>2618</v>
      </c>
      <c r="D662" s="21" t="s">
        <v>1761</v>
      </c>
      <c r="G662" s="21"/>
    </row>
    <row r="663" spans="1:7" x14ac:dyDescent="0.3">
      <c r="A663" s="21">
        <v>9</v>
      </c>
      <c r="B663" t="s">
        <v>2619</v>
      </c>
      <c r="C663" t="s">
        <v>2620</v>
      </c>
      <c r="D663" s="21" t="s">
        <v>1761</v>
      </c>
      <c r="G663" s="21"/>
    </row>
    <row r="664" spans="1:7" x14ac:dyDescent="0.3">
      <c r="A664" s="21">
        <v>10</v>
      </c>
      <c r="B664" t="s">
        <v>2621</v>
      </c>
      <c r="C664" t="s">
        <v>2622</v>
      </c>
      <c r="D664" s="21" t="s">
        <v>1761</v>
      </c>
      <c r="G664" s="21"/>
    </row>
    <row r="665" spans="1:7" x14ac:dyDescent="0.3">
      <c r="A665" s="21">
        <v>11</v>
      </c>
      <c r="B665" t="s">
        <v>2623</v>
      </c>
      <c r="C665" t="s">
        <v>2624</v>
      </c>
      <c r="D665" s="21" t="s">
        <v>1761</v>
      </c>
      <c r="G665" s="21"/>
    </row>
    <row r="666" spans="1:7" x14ac:dyDescent="0.3">
      <c r="A666" s="21">
        <v>12</v>
      </c>
      <c r="B666" t="s">
        <v>2625</v>
      </c>
      <c r="C666" t="s">
        <v>2626</v>
      </c>
      <c r="D666" s="21" t="s">
        <v>1761</v>
      </c>
      <c r="G666" s="21"/>
    </row>
    <row r="667" spans="1:7" x14ac:dyDescent="0.3">
      <c r="A667" s="21">
        <v>13</v>
      </c>
      <c r="B667" t="s">
        <v>2627</v>
      </c>
      <c r="C667" t="s">
        <v>2628</v>
      </c>
      <c r="D667" s="21" t="s">
        <v>1752</v>
      </c>
      <c r="G667" s="21"/>
    </row>
    <row r="668" spans="1:7" x14ac:dyDescent="0.3">
      <c r="A668" s="21">
        <v>14</v>
      </c>
      <c r="B668" t="s">
        <v>2629</v>
      </c>
      <c r="C668" t="s">
        <v>2630</v>
      </c>
      <c r="D668" s="21" t="s">
        <v>1761</v>
      </c>
      <c r="G668" s="21"/>
    </row>
    <row r="669" spans="1:7" x14ac:dyDescent="0.3">
      <c r="A669" s="21">
        <v>15</v>
      </c>
      <c r="B669" t="s">
        <v>2631</v>
      </c>
      <c r="C669" t="s">
        <v>2632</v>
      </c>
      <c r="D669" s="21" t="s">
        <v>1761</v>
      </c>
      <c r="G669" s="21"/>
    </row>
    <row r="670" spans="1:7" x14ac:dyDescent="0.3">
      <c r="A670" s="21">
        <v>16</v>
      </c>
      <c r="B670" t="s">
        <v>2633</v>
      </c>
      <c r="C670" t="s">
        <v>2634</v>
      </c>
      <c r="D670" s="21" t="s">
        <v>1761</v>
      </c>
      <c r="G670" s="21"/>
    </row>
    <row r="671" spans="1:7" x14ac:dyDescent="0.3">
      <c r="A671" s="21">
        <v>17</v>
      </c>
      <c r="B671" t="s">
        <v>2635</v>
      </c>
      <c r="C671" t="s">
        <v>2636</v>
      </c>
      <c r="D671" s="21" t="s">
        <v>1761</v>
      </c>
      <c r="G671" s="21"/>
    </row>
    <row r="672" spans="1:7" x14ac:dyDescent="0.3">
      <c r="A672" s="21">
        <v>18</v>
      </c>
      <c r="B672" t="s">
        <v>2637</v>
      </c>
      <c r="C672" t="s">
        <v>2638</v>
      </c>
      <c r="D672" s="21" t="s">
        <v>1761</v>
      </c>
      <c r="G672" s="21"/>
    </row>
    <row r="673" spans="1:7" x14ac:dyDescent="0.3">
      <c r="A673" s="21">
        <v>19</v>
      </c>
      <c r="B673" t="s">
        <v>2639</v>
      </c>
      <c r="C673" t="s">
        <v>2640</v>
      </c>
      <c r="D673" s="21" t="s">
        <v>1761</v>
      </c>
      <c r="G673" s="21"/>
    </row>
    <row r="674" spans="1:7" x14ac:dyDescent="0.3">
      <c r="A674" s="21">
        <v>20</v>
      </c>
      <c r="B674" t="s">
        <v>2641</v>
      </c>
      <c r="C674" t="s">
        <v>2642</v>
      </c>
      <c r="D674" s="21" t="s">
        <v>1761</v>
      </c>
      <c r="G674" s="21"/>
    </row>
    <row r="675" spans="1:7" x14ac:dyDescent="0.3">
      <c r="A675" s="21">
        <v>21</v>
      </c>
      <c r="B675" t="s">
        <v>2643</v>
      </c>
      <c r="C675" t="s">
        <v>2644</v>
      </c>
      <c r="D675" s="21" t="s">
        <v>1761</v>
      </c>
      <c r="G675" s="21"/>
    </row>
    <row r="676" spans="1:7" x14ac:dyDescent="0.3">
      <c r="A676" s="21">
        <v>22</v>
      </c>
      <c r="B676" t="s">
        <v>2645</v>
      </c>
      <c r="C676" t="s">
        <v>2646</v>
      </c>
      <c r="D676" s="21" t="s">
        <v>1761</v>
      </c>
      <c r="G676" s="21"/>
    </row>
    <row r="677" spans="1:7" x14ac:dyDescent="0.3">
      <c r="A677" s="21">
        <v>23</v>
      </c>
      <c r="B677" t="s">
        <v>2647</v>
      </c>
      <c r="C677" t="s">
        <v>2648</v>
      </c>
      <c r="D677" s="21" t="s">
        <v>1761</v>
      </c>
      <c r="G677" s="21"/>
    </row>
    <row r="678" spans="1:7" x14ac:dyDescent="0.3">
      <c r="A678" s="21">
        <v>24</v>
      </c>
      <c r="B678" t="s">
        <v>2649</v>
      </c>
      <c r="C678" t="s">
        <v>2650</v>
      </c>
      <c r="D678" s="21" t="s">
        <v>1761</v>
      </c>
      <c r="G678" s="21"/>
    </row>
    <row r="679" spans="1:7" x14ac:dyDescent="0.3">
      <c r="A679" s="21">
        <v>25</v>
      </c>
      <c r="B679" t="s">
        <v>2651</v>
      </c>
      <c r="C679" t="s">
        <v>2652</v>
      </c>
      <c r="D679" s="21" t="s">
        <v>1761</v>
      </c>
      <c r="G679" s="21"/>
    </row>
    <row r="680" spans="1:7" x14ac:dyDescent="0.3">
      <c r="A680" s="21">
        <v>26</v>
      </c>
      <c r="B680" t="s">
        <v>2653</v>
      </c>
      <c r="C680" t="s">
        <v>2654</v>
      </c>
      <c r="D680" s="21" t="s">
        <v>1761</v>
      </c>
      <c r="G680" s="21"/>
    </row>
    <row r="681" spans="1:7" x14ac:dyDescent="0.3">
      <c r="A681" s="21">
        <v>27</v>
      </c>
      <c r="B681" t="s">
        <v>2655</v>
      </c>
      <c r="C681" t="s">
        <v>2656</v>
      </c>
      <c r="D681" s="21" t="s">
        <v>1761</v>
      </c>
      <c r="G681" s="21"/>
    </row>
    <row r="682" spans="1:7" x14ac:dyDescent="0.3">
      <c r="A682" s="21">
        <v>28</v>
      </c>
      <c r="B682" t="s">
        <v>2657</v>
      </c>
      <c r="C682" t="s">
        <v>2658</v>
      </c>
      <c r="D682" s="21" t="s">
        <v>1761</v>
      </c>
      <c r="G682" s="21"/>
    </row>
    <row r="683" spans="1:7" x14ac:dyDescent="0.3">
      <c r="A683" s="21">
        <v>29</v>
      </c>
      <c r="B683" t="s">
        <v>2659</v>
      </c>
      <c r="C683" t="s">
        <v>2660</v>
      </c>
      <c r="D683" s="21" t="s">
        <v>1761</v>
      </c>
      <c r="G683" s="21"/>
    </row>
    <row r="684" spans="1:7" x14ac:dyDescent="0.3">
      <c r="A684" s="21">
        <v>30</v>
      </c>
      <c r="B684" t="s">
        <v>2661</v>
      </c>
      <c r="C684" t="s">
        <v>2662</v>
      </c>
      <c r="D684" s="21" t="s">
        <v>1761</v>
      </c>
      <c r="G684" s="21"/>
    </row>
    <row r="685" spans="1:7" x14ac:dyDescent="0.3">
      <c r="A685" s="21">
        <v>31</v>
      </c>
      <c r="B685" t="s">
        <v>2663</v>
      </c>
      <c r="C685" t="s">
        <v>2664</v>
      </c>
      <c r="D685" s="21" t="s">
        <v>1752</v>
      </c>
      <c r="G685" s="21"/>
    </row>
    <row r="686" spans="1:7" x14ac:dyDescent="0.3">
      <c r="A686" s="21">
        <v>32</v>
      </c>
      <c r="B686" t="s">
        <v>2665</v>
      </c>
      <c r="C686" t="s">
        <v>2666</v>
      </c>
      <c r="D686" s="21" t="s">
        <v>1761</v>
      </c>
      <c r="G686" s="21"/>
    </row>
    <row r="687" spans="1:7" x14ac:dyDescent="0.3">
      <c r="A687" s="21">
        <v>33</v>
      </c>
      <c r="B687" t="s">
        <v>2667</v>
      </c>
      <c r="C687" t="s">
        <v>2668</v>
      </c>
      <c r="D687" s="21" t="s">
        <v>1761</v>
      </c>
      <c r="G687" s="21"/>
    </row>
    <row r="688" spans="1:7" x14ac:dyDescent="0.3">
      <c r="A688" s="21">
        <v>34</v>
      </c>
      <c r="B688" t="s">
        <v>2669</v>
      </c>
      <c r="C688" t="s">
        <v>2670</v>
      </c>
      <c r="D688" s="21" t="s">
        <v>1761</v>
      </c>
      <c r="G688" s="21"/>
    </row>
    <row r="689" spans="1:7" x14ac:dyDescent="0.3">
      <c r="A689" s="21">
        <v>35</v>
      </c>
      <c r="B689" t="s">
        <v>2671</v>
      </c>
      <c r="C689" t="s">
        <v>2672</v>
      </c>
      <c r="D689" s="21" t="s">
        <v>1761</v>
      </c>
      <c r="G689" s="21"/>
    </row>
    <row r="690" spans="1:7" x14ac:dyDescent="0.3">
      <c r="A690" s="21">
        <v>36</v>
      </c>
      <c r="B690" t="s">
        <v>2439</v>
      </c>
      <c r="C690" t="s">
        <v>2673</v>
      </c>
      <c r="D690" s="21" t="s">
        <v>1752</v>
      </c>
      <c r="G690" s="21"/>
    </row>
    <row r="691" spans="1:7" x14ac:dyDescent="0.3">
      <c r="A691" s="21">
        <v>37</v>
      </c>
      <c r="B691" t="s">
        <v>2674</v>
      </c>
      <c r="C691" t="s">
        <v>2675</v>
      </c>
      <c r="D691" s="21" t="s">
        <v>1761</v>
      </c>
      <c r="G691" s="21"/>
    </row>
    <row r="692" spans="1:7" x14ac:dyDescent="0.3">
      <c r="A692" s="21">
        <v>38</v>
      </c>
      <c r="B692" t="s">
        <v>2676</v>
      </c>
      <c r="C692" t="s">
        <v>2677</v>
      </c>
      <c r="D692" s="21" t="s">
        <v>1761</v>
      </c>
      <c r="G692" s="21"/>
    </row>
    <row r="693" spans="1:7" x14ac:dyDescent="0.3">
      <c r="A693" s="21">
        <v>39</v>
      </c>
      <c r="B693" t="s">
        <v>2678</v>
      </c>
      <c r="C693" t="s">
        <v>2679</v>
      </c>
      <c r="D693" s="21" t="s">
        <v>1761</v>
      </c>
      <c r="G693" s="21"/>
    </row>
    <row r="694" spans="1:7" x14ac:dyDescent="0.3">
      <c r="A694" s="21">
        <v>40</v>
      </c>
      <c r="B694" t="s">
        <v>2680</v>
      </c>
      <c r="C694" t="s">
        <v>2681</v>
      </c>
      <c r="D694" s="21" t="s">
        <v>1761</v>
      </c>
      <c r="G694" s="21"/>
    </row>
    <row r="695" spans="1:7" x14ac:dyDescent="0.3">
      <c r="A695" s="21">
        <v>41</v>
      </c>
      <c r="B695" t="s">
        <v>2682</v>
      </c>
      <c r="C695" t="s">
        <v>2683</v>
      </c>
      <c r="D695" s="21" t="s">
        <v>1761</v>
      </c>
      <c r="G695" s="21"/>
    </row>
    <row r="696" spans="1:7" x14ac:dyDescent="0.3">
      <c r="A696" s="21">
        <v>42</v>
      </c>
      <c r="B696" t="s">
        <v>2684</v>
      </c>
      <c r="C696" t="s">
        <v>2685</v>
      </c>
      <c r="D696" s="21" t="s">
        <v>1761</v>
      </c>
      <c r="G696" s="21"/>
    </row>
    <row r="697" spans="1:7" x14ac:dyDescent="0.3">
      <c r="A697" s="21">
        <v>43</v>
      </c>
      <c r="B697" t="s">
        <v>2686</v>
      </c>
      <c r="C697" t="s">
        <v>2687</v>
      </c>
      <c r="D697" s="21" t="s">
        <v>1761</v>
      </c>
      <c r="G697" s="21"/>
    </row>
    <row r="698" spans="1:7" x14ac:dyDescent="0.3">
      <c r="A698" s="21">
        <v>44</v>
      </c>
      <c r="B698" t="s">
        <v>2688</v>
      </c>
      <c r="C698" t="s">
        <v>2689</v>
      </c>
      <c r="D698" s="21" t="s">
        <v>1761</v>
      </c>
      <c r="G698" s="21"/>
    </row>
    <row r="699" spans="1:7" x14ac:dyDescent="0.3">
      <c r="A699" s="21">
        <v>45</v>
      </c>
      <c r="B699" t="s">
        <v>2690</v>
      </c>
      <c r="C699" t="s">
        <v>2691</v>
      </c>
      <c r="D699" s="21" t="s">
        <v>1761</v>
      </c>
      <c r="G699" s="21"/>
    </row>
    <row r="700" spans="1:7" x14ac:dyDescent="0.3">
      <c r="A700" s="21">
        <v>46</v>
      </c>
      <c r="B700" t="s">
        <v>2692</v>
      </c>
      <c r="C700" t="s">
        <v>2693</v>
      </c>
      <c r="D700" s="21" t="s">
        <v>1761</v>
      </c>
      <c r="G700" s="21"/>
    </row>
    <row r="701" spans="1:7" x14ac:dyDescent="0.3">
      <c r="A701" s="21">
        <v>47</v>
      </c>
      <c r="B701" t="s">
        <v>2694</v>
      </c>
      <c r="C701" t="s">
        <v>2695</v>
      </c>
      <c r="D701" s="21" t="s">
        <v>1761</v>
      </c>
      <c r="G701" s="21"/>
    </row>
    <row r="702" spans="1:7" x14ac:dyDescent="0.3">
      <c r="A702" s="21">
        <v>48</v>
      </c>
      <c r="B702" t="s">
        <v>2696</v>
      </c>
      <c r="C702" t="s">
        <v>2697</v>
      </c>
      <c r="D702" s="21" t="s">
        <v>1752</v>
      </c>
      <c r="G702" s="21"/>
    </row>
    <row r="703" spans="1:7" x14ac:dyDescent="0.3">
      <c r="A703" s="21">
        <v>49</v>
      </c>
      <c r="B703" t="s">
        <v>2698</v>
      </c>
      <c r="C703" t="s">
        <v>2699</v>
      </c>
      <c r="D703" s="21" t="s">
        <v>1752</v>
      </c>
      <c r="G703" s="21"/>
    </row>
    <row r="704" spans="1:7" x14ac:dyDescent="0.3">
      <c r="A704" s="21">
        <v>50</v>
      </c>
      <c r="B704" t="s">
        <v>2700</v>
      </c>
      <c r="C704" t="s">
        <v>2701</v>
      </c>
      <c r="D704" s="21" t="s">
        <v>1761</v>
      </c>
      <c r="G704" s="21"/>
    </row>
    <row r="705" spans="1:7" x14ac:dyDescent="0.3">
      <c r="A705" s="21">
        <v>51</v>
      </c>
      <c r="B705" t="s">
        <v>2702</v>
      </c>
      <c r="C705" t="s">
        <v>2703</v>
      </c>
      <c r="D705" s="21" t="s">
        <v>1761</v>
      </c>
      <c r="G705" s="21"/>
    </row>
    <row r="706" spans="1:7" x14ac:dyDescent="0.3">
      <c r="A706" s="21">
        <v>52</v>
      </c>
      <c r="B706" t="s">
        <v>2704</v>
      </c>
      <c r="C706" t="s">
        <v>2705</v>
      </c>
      <c r="D706" s="21" t="s">
        <v>1761</v>
      </c>
      <c r="G706" s="21"/>
    </row>
    <row r="707" spans="1:7" x14ac:dyDescent="0.3">
      <c r="A707" s="21">
        <v>53</v>
      </c>
      <c r="B707" t="s">
        <v>2706</v>
      </c>
      <c r="C707" t="s">
        <v>2707</v>
      </c>
      <c r="D707" s="21" t="s">
        <v>1761</v>
      </c>
      <c r="G707" s="21"/>
    </row>
    <row r="708" spans="1:7" x14ac:dyDescent="0.3">
      <c r="A708" s="21">
        <v>54</v>
      </c>
      <c r="B708" t="s">
        <v>2708</v>
      </c>
      <c r="C708" t="s">
        <v>2709</v>
      </c>
      <c r="D708" s="21" t="s">
        <v>1761</v>
      </c>
      <c r="G708" s="21"/>
    </row>
    <row r="709" spans="1:7" x14ac:dyDescent="0.3">
      <c r="A709" s="21">
        <v>55</v>
      </c>
      <c r="B709" t="s">
        <v>2710</v>
      </c>
      <c r="C709" t="s">
        <v>2711</v>
      </c>
      <c r="D709" s="21" t="s">
        <v>1752</v>
      </c>
      <c r="G709" s="21"/>
    </row>
    <row r="710" spans="1:7" x14ac:dyDescent="0.3">
      <c r="A710" s="21">
        <v>56</v>
      </c>
      <c r="B710" t="s">
        <v>2712</v>
      </c>
      <c r="C710" t="s">
        <v>2713</v>
      </c>
      <c r="D710" s="21" t="s">
        <v>1761</v>
      </c>
      <c r="G710" s="21"/>
    </row>
    <row r="711" spans="1:7" x14ac:dyDescent="0.3">
      <c r="A711" s="21">
        <v>57</v>
      </c>
      <c r="B711" t="s">
        <v>2714</v>
      </c>
      <c r="C711" t="s">
        <v>2715</v>
      </c>
      <c r="D711" s="21" t="s">
        <v>1761</v>
      </c>
      <c r="G711" s="21"/>
    </row>
    <row r="712" spans="1:7" x14ac:dyDescent="0.3">
      <c r="A712" s="21">
        <v>58</v>
      </c>
      <c r="B712" t="s">
        <v>2716</v>
      </c>
      <c r="C712" t="s">
        <v>2717</v>
      </c>
      <c r="D712" s="21" t="s">
        <v>1761</v>
      </c>
      <c r="G712" s="21"/>
    </row>
    <row r="713" spans="1:7" x14ac:dyDescent="0.3">
      <c r="A713" s="21">
        <v>59</v>
      </c>
      <c r="B713" t="s">
        <v>2718</v>
      </c>
      <c r="C713" t="s">
        <v>2719</v>
      </c>
      <c r="D713" s="21" t="s">
        <v>1752</v>
      </c>
      <c r="G713" s="21"/>
    </row>
    <row r="714" spans="1:7" x14ac:dyDescent="0.3">
      <c r="A714" s="21">
        <v>60</v>
      </c>
      <c r="B714" t="s">
        <v>2720</v>
      </c>
      <c r="C714" t="s">
        <v>2721</v>
      </c>
      <c r="D714" s="21" t="s">
        <v>1761</v>
      </c>
      <c r="G714" s="21"/>
    </row>
    <row r="715" spans="1:7" x14ac:dyDescent="0.3">
      <c r="A715" s="21">
        <v>61</v>
      </c>
      <c r="B715" t="s">
        <v>2722</v>
      </c>
      <c r="C715" t="s">
        <v>2723</v>
      </c>
      <c r="D715" s="21" t="s">
        <v>1752</v>
      </c>
      <c r="G715" s="21"/>
    </row>
    <row r="716" spans="1:7" x14ac:dyDescent="0.3">
      <c r="A716" s="21">
        <v>62</v>
      </c>
      <c r="B716" t="s">
        <v>2724</v>
      </c>
      <c r="C716" t="s">
        <v>2725</v>
      </c>
      <c r="D716" s="21" t="s">
        <v>1761</v>
      </c>
      <c r="G716" s="21"/>
    </row>
    <row r="717" spans="1:7" x14ac:dyDescent="0.3">
      <c r="A717" s="21">
        <v>63</v>
      </c>
      <c r="B717" t="s">
        <v>2726</v>
      </c>
      <c r="C717" t="s">
        <v>2727</v>
      </c>
      <c r="D717" s="21" t="s">
        <v>1761</v>
      </c>
      <c r="G717" s="21"/>
    </row>
    <row r="718" spans="1:7" x14ac:dyDescent="0.3">
      <c r="A718" s="21">
        <v>64</v>
      </c>
      <c r="B718" t="s">
        <v>2728</v>
      </c>
      <c r="C718" t="s">
        <v>2729</v>
      </c>
      <c r="D718" s="21" t="s">
        <v>1761</v>
      </c>
      <c r="G718" s="21"/>
    </row>
    <row r="719" spans="1:7" x14ac:dyDescent="0.3">
      <c r="A719" s="21">
        <v>65</v>
      </c>
      <c r="B719" t="s">
        <v>2730</v>
      </c>
      <c r="C719" t="s">
        <v>2731</v>
      </c>
      <c r="D719" s="21" t="s">
        <v>1761</v>
      </c>
      <c r="G719" s="21"/>
    </row>
    <row r="720" spans="1:7" x14ac:dyDescent="0.3">
      <c r="A720" s="21">
        <v>66</v>
      </c>
      <c r="B720" t="s">
        <v>2732</v>
      </c>
      <c r="C720" t="s">
        <v>2733</v>
      </c>
      <c r="D720" s="21" t="s">
        <v>1761</v>
      </c>
      <c r="G720" s="21"/>
    </row>
    <row r="721" spans="1:16" x14ac:dyDescent="0.3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</row>
    <row r="722" spans="1:16" ht="28.8" customHeight="1" x14ac:dyDescent="0.45">
      <c r="A722" s="147"/>
      <c r="B722" s="148" t="s">
        <v>2734</v>
      </c>
      <c r="C722" s="149"/>
      <c r="D722" s="149"/>
      <c r="E722" s="149"/>
      <c r="F722" s="149"/>
    </row>
    <row r="723" spans="1:16" x14ac:dyDescent="0.3">
      <c r="A723" s="183" t="s">
        <v>2735</v>
      </c>
      <c r="B723" s="183" t="s">
        <v>1745</v>
      </c>
      <c r="C723" s="183" t="s">
        <v>1746</v>
      </c>
      <c r="D723" s="183" t="s">
        <v>2736</v>
      </c>
      <c r="E723" s="183" t="s">
        <v>1748</v>
      </c>
    </row>
    <row r="724" spans="1:16" x14ac:dyDescent="0.3">
      <c r="A724" s="183">
        <v>1</v>
      </c>
      <c r="B724" s="16" t="s">
        <v>2471</v>
      </c>
      <c r="C724" s="103" t="s">
        <v>2472</v>
      </c>
      <c r="D724" s="103" t="s">
        <v>2473</v>
      </c>
      <c r="E724" s="103" t="s">
        <v>1766</v>
      </c>
      <c r="H724" s="21"/>
    </row>
    <row r="725" spans="1:16" x14ac:dyDescent="0.3">
      <c r="A725" s="183">
        <v>2</v>
      </c>
      <c r="B725" s="16" t="s">
        <v>2474</v>
      </c>
      <c r="C725" s="103" t="s">
        <v>2472</v>
      </c>
      <c r="D725" s="103" t="s">
        <v>2475</v>
      </c>
      <c r="E725" s="103" t="s">
        <v>1766</v>
      </c>
      <c r="F725" s="184" t="s">
        <v>1876</v>
      </c>
      <c r="G725">
        <v>13</v>
      </c>
      <c r="H725" s="21"/>
    </row>
    <row r="726" spans="1:16" x14ac:dyDescent="0.3">
      <c r="A726" s="183">
        <v>3</v>
      </c>
      <c r="B726" s="16" t="s">
        <v>2476</v>
      </c>
      <c r="C726" s="103" t="s">
        <v>2472</v>
      </c>
      <c r="D726" s="103" t="s">
        <v>2477</v>
      </c>
      <c r="E726" s="103" t="s">
        <v>1752</v>
      </c>
      <c r="F726" s="184" t="s">
        <v>1879</v>
      </c>
      <c r="G726">
        <v>60</v>
      </c>
      <c r="H726" s="21"/>
    </row>
    <row r="727" spans="1:16" x14ac:dyDescent="0.3">
      <c r="A727" s="183">
        <v>4</v>
      </c>
      <c r="B727" s="16" t="s">
        <v>2478</v>
      </c>
      <c r="C727" s="103" t="s">
        <v>2472</v>
      </c>
      <c r="D727" s="103" t="s">
        <v>2479</v>
      </c>
      <c r="E727" s="103" t="s">
        <v>1752</v>
      </c>
      <c r="F727" s="184" t="s">
        <v>1882</v>
      </c>
      <c r="G727">
        <v>9</v>
      </c>
      <c r="H727" s="21"/>
    </row>
    <row r="728" spans="1:16" x14ac:dyDescent="0.3">
      <c r="A728" s="183">
        <v>5</v>
      </c>
      <c r="B728" s="16" t="s">
        <v>2480</v>
      </c>
      <c r="C728" s="103" t="s">
        <v>2472</v>
      </c>
      <c r="D728" s="103" t="s">
        <v>2481</v>
      </c>
      <c r="E728" s="103" t="s">
        <v>1752</v>
      </c>
      <c r="H728" s="21"/>
    </row>
    <row r="729" spans="1:16" x14ac:dyDescent="0.3">
      <c r="A729" s="183">
        <v>6</v>
      </c>
      <c r="B729" s="16" t="s">
        <v>2482</v>
      </c>
      <c r="C729" s="103" t="s">
        <v>2472</v>
      </c>
      <c r="D729" s="103" t="s">
        <v>2483</v>
      </c>
      <c r="E729" s="103" t="s">
        <v>1752</v>
      </c>
      <c r="H729" s="21"/>
    </row>
    <row r="730" spans="1:16" x14ac:dyDescent="0.3">
      <c r="A730" s="183">
        <v>7</v>
      </c>
      <c r="B730" s="16" t="s">
        <v>2484</v>
      </c>
      <c r="C730" s="103" t="s">
        <v>2472</v>
      </c>
      <c r="D730" s="103" t="s">
        <v>2485</v>
      </c>
      <c r="E730" s="103" t="s">
        <v>1752</v>
      </c>
      <c r="H730" s="21"/>
    </row>
    <row r="731" spans="1:16" x14ac:dyDescent="0.3">
      <c r="A731" s="183">
        <v>8</v>
      </c>
      <c r="B731" s="16" t="s">
        <v>2486</v>
      </c>
      <c r="C731" s="103" t="s">
        <v>2472</v>
      </c>
      <c r="D731" s="103" t="s">
        <v>2487</v>
      </c>
      <c r="E731" s="103" t="s">
        <v>1752</v>
      </c>
      <c r="H731" s="21"/>
    </row>
    <row r="732" spans="1:16" x14ac:dyDescent="0.3">
      <c r="A732" s="183">
        <v>9</v>
      </c>
      <c r="B732" s="16" t="s">
        <v>2488</v>
      </c>
      <c r="C732" s="103" t="s">
        <v>2472</v>
      </c>
      <c r="D732" s="103" t="s">
        <v>2489</v>
      </c>
      <c r="E732" s="103" t="s">
        <v>1752</v>
      </c>
      <c r="H732" s="21"/>
    </row>
    <row r="733" spans="1:16" x14ac:dyDescent="0.3">
      <c r="A733" s="183">
        <v>10</v>
      </c>
      <c r="B733" s="16" t="s">
        <v>2490</v>
      </c>
      <c r="C733" s="103" t="s">
        <v>2472</v>
      </c>
      <c r="D733" s="103" t="s">
        <v>2491</v>
      </c>
      <c r="E733" s="103" t="s">
        <v>1752</v>
      </c>
      <c r="H733" s="21"/>
    </row>
    <row r="734" spans="1:16" x14ac:dyDescent="0.3">
      <c r="A734" s="183">
        <v>11</v>
      </c>
      <c r="B734" s="16" t="s">
        <v>2492</v>
      </c>
      <c r="C734" s="103" t="s">
        <v>2472</v>
      </c>
      <c r="D734" s="103" t="s">
        <v>2493</v>
      </c>
      <c r="E734" s="103" t="s">
        <v>1752</v>
      </c>
      <c r="H734" s="21"/>
    </row>
    <row r="735" spans="1:16" x14ac:dyDescent="0.3">
      <c r="A735" s="183">
        <v>12</v>
      </c>
      <c r="B735" s="16" t="s">
        <v>180</v>
      </c>
      <c r="C735" s="103" t="s">
        <v>2472</v>
      </c>
      <c r="D735" s="103" t="s">
        <v>2494</v>
      </c>
      <c r="E735" s="103" t="s">
        <v>1752</v>
      </c>
      <c r="H735" s="21"/>
    </row>
    <row r="736" spans="1:16" x14ac:dyDescent="0.3">
      <c r="A736" s="183">
        <v>13</v>
      </c>
      <c r="B736" s="16" t="s">
        <v>2495</v>
      </c>
      <c r="C736" s="103" t="s">
        <v>2472</v>
      </c>
      <c r="D736" s="103" t="s">
        <v>2496</v>
      </c>
      <c r="E736" s="103" t="s">
        <v>1761</v>
      </c>
      <c r="H736" s="21"/>
    </row>
    <row r="737" spans="1:8" x14ac:dyDescent="0.3">
      <c r="A737" s="183">
        <v>14</v>
      </c>
      <c r="B737" s="16" t="s">
        <v>2497</v>
      </c>
      <c r="C737" s="103" t="s">
        <v>2472</v>
      </c>
      <c r="D737" s="103" t="s">
        <v>2498</v>
      </c>
      <c r="E737" s="103" t="s">
        <v>1761</v>
      </c>
      <c r="H737" s="21"/>
    </row>
    <row r="738" spans="1:8" x14ac:dyDescent="0.3">
      <c r="A738" s="183">
        <v>15</v>
      </c>
      <c r="B738" s="16" t="s">
        <v>2499</v>
      </c>
      <c r="C738" s="103" t="s">
        <v>2472</v>
      </c>
      <c r="D738" s="103" t="s">
        <v>2500</v>
      </c>
      <c r="E738" s="103" t="s">
        <v>1752</v>
      </c>
      <c r="H738" s="21"/>
    </row>
    <row r="739" spans="1:8" x14ac:dyDescent="0.3">
      <c r="A739" s="183">
        <v>16</v>
      </c>
      <c r="B739" s="16" t="s">
        <v>2501</v>
      </c>
      <c r="C739" s="103" t="s">
        <v>2472</v>
      </c>
      <c r="D739" s="103" t="s">
        <v>2502</v>
      </c>
      <c r="E739" s="103" t="s">
        <v>1766</v>
      </c>
      <c r="H739" s="21"/>
    </row>
    <row r="740" spans="1:8" x14ac:dyDescent="0.3">
      <c r="A740" s="183">
        <v>17</v>
      </c>
      <c r="B740" s="16" t="s">
        <v>2503</v>
      </c>
      <c r="C740" s="103" t="s">
        <v>2472</v>
      </c>
      <c r="D740" s="103" t="s">
        <v>2504</v>
      </c>
      <c r="E740" s="103" t="s">
        <v>1752</v>
      </c>
      <c r="H740" s="21"/>
    </row>
    <row r="741" spans="1:8" x14ac:dyDescent="0.3">
      <c r="A741" s="183">
        <v>18</v>
      </c>
      <c r="B741" s="16" t="s">
        <v>2505</v>
      </c>
      <c r="C741" s="103" t="s">
        <v>2472</v>
      </c>
      <c r="D741" s="103" t="s">
        <v>2506</v>
      </c>
      <c r="E741" s="103" t="s">
        <v>1752</v>
      </c>
      <c r="H741" s="21"/>
    </row>
    <row r="742" spans="1:8" x14ac:dyDescent="0.3">
      <c r="A742" s="183">
        <v>19</v>
      </c>
      <c r="B742" s="16" t="s">
        <v>2507</v>
      </c>
      <c r="C742" s="103" t="s">
        <v>2472</v>
      </c>
      <c r="D742" s="103" t="s">
        <v>2508</v>
      </c>
      <c r="E742" s="103" t="s">
        <v>1752</v>
      </c>
      <c r="H742" s="21"/>
    </row>
    <row r="743" spans="1:8" x14ac:dyDescent="0.3">
      <c r="A743" s="183">
        <v>20</v>
      </c>
      <c r="B743" s="16" t="s">
        <v>2509</v>
      </c>
      <c r="C743" s="103" t="s">
        <v>2472</v>
      </c>
      <c r="D743" s="103" t="s">
        <v>2510</v>
      </c>
      <c r="E743" s="103" t="s">
        <v>1752</v>
      </c>
      <c r="H743" s="21"/>
    </row>
    <row r="744" spans="1:8" x14ac:dyDescent="0.3">
      <c r="A744" s="183">
        <v>21</v>
      </c>
      <c r="B744" s="16" t="s">
        <v>2511</v>
      </c>
      <c r="C744" s="103" t="s">
        <v>2472</v>
      </c>
      <c r="D744" s="103" t="s">
        <v>2512</v>
      </c>
      <c r="E744" s="103" t="s">
        <v>1752</v>
      </c>
      <c r="H744" s="21"/>
    </row>
    <row r="745" spans="1:8" x14ac:dyDescent="0.3">
      <c r="A745" s="183">
        <v>22</v>
      </c>
      <c r="B745" s="16" t="s">
        <v>2513</v>
      </c>
      <c r="C745" s="103" t="s">
        <v>2472</v>
      </c>
      <c r="D745" s="103" t="s">
        <v>2514</v>
      </c>
      <c r="E745" s="103" t="s">
        <v>1766</v>
      </c>
      <c r="H745" s="21"/>
    </row>
    <row r="746" spans="1:8" x14ac:dyDescent="0.3">
      <c r="A746" s="183">
        <v>23</v>
      </c>
      <c r="B746" s="16" t="s">
        <v>2515</v>
      </c>
      <c r="C746" s="103" t="s">
        <v>2472</v>
      </c>
      <c r="D746" s="103" t="s">
        <v>2516</v>
      </c>
      <c r="E746" s="103" t="s">
        <v>1752</v>
      </c>
      <c r="H746" s="21"/>
    </row>
    <row r="747" spans="1:8" x14ac:dyDescent="0.3">
      <c r="A747" s="183">
        <v>24</v>
      </c>
      <c r="B747" s="16" t="s">
        <v>2517</v>
      </c>
      <c r="C747" s="103" t="s">
        <v>2472</v>
      </c>
      <c r="D747" s="103" t="s">
        <v>2518</v>
      </c>
      <c r="E747" s="103" t="s">
        <v>1752</v>
      </c>
      <c r="H747" s="21"/>
    </row>
    <row r="748" spans="1:8" x14ac:dyDescent="0.3">
      <c r="A748" s="183">
        <v>25</v>
      </c>
      <c r="B748" s="16" t="s">
        <v>2519</v>
      </c>
      <c r="C748" s="103" t="s">
        <v>2472</v>
      </c>
      <c r="D748" s="103" t="s">
        <v>2520</v>
      </c>
      <c r="E748" s="103" t="s">
        <v>1766</v>
      </c>
      <c r="H748" s="21"/>
    </row>
    <row r="749" spans="1:8" x14ac:dyDescent="0.3">
      <c r="A749" s="183">
        <v>26</v>
      </c>
      <c r="B749" s="16" t="s">
        <v>2521</v>
      </c>
      <c r="C749" s="103" t="s">
        <v>2472</v>
      </c>
      <c r="D749" s="103" t="s">
        <v>2522</v>
      </c>
      <c r="E749" s="103" t="s">
        <v>1752</v>
      </c>
      <c r="H749" s="21"/>
    </row>
    <row r="750" spans="1:8" x14ac:dyDescent="0.3">
      <c r="A750" s="183">
        <v>27</v>
      </c>
      <c r="B750" s="16" t="s">
        <v>2523</v>
      </c>
      <c r="C750" s="103" t="s">
        <v>2472</v>
      </c>
      <c r="D750" s="103" t="s">
        <v>2524</v>
      </c>
      <c r="E750" s="103" t="s">
        <v>1752</v>
      </c>
      <c r="H750" s="21"/>
    </row>
    <row r="751" spans="1:8" x14ac:dyDescent="0.3">
      <c r="A751" s="183">
        <v>28</v>
      </c>
      <c r="B751" s="16" t="s">
        <v>2525</v>
      </c>
      <c r="C751" s="103" t="s">
        <v>2472</v>
      </c>
      <c r="D751" s="103" t="s">
        <v>2526</v>
      </c>
      <c r="E751" s="103" t="s">
        <v>1752</v>
      </c>
      <c r="H751" s="21"/>
    </row>
    <row r="752" spans="1:8" x14ac:dyDescent="0.3">
      <c r="A752" s="183">
        <v>29</v>
      </c>
      <c r="B752" s="16" t="s">
        <v>2527</v>
      </c>
      <c r="C752" s="103" t="s">
        <v>2472</v>
      </c>
      <c r="D752" s="103" t="s">
        <v>2528</v>
      </c>
      <c r="E752" s="103" t="s">
        <v>1761</v>
      </c>
      <c r="H752" s="21"/>
    </row>
    <row r="753" spans="1:8" x14ac:dyDescent="0.3">
      <c r="A753" s="183">
        <v>30</v>
      </c>
      <c r="B753" s="16" t="s">
        <v>2529</v>
      </c>
      <c r="C753" s="103" t="s">
        <v>2472</v>
      </c>
      <c r="D753" s="103" t="s">
        <v>2530</v>
      </c>
      <c r="E753" s="103" t="s">
        <v>1752</v>
      </c>
      <c r="H753" s="21"/>
    </row>
    <row r="754" spans="1:8" x14ac:dyDescent="0.3">
      <c r="A754" s="183">
        <v>31</v>
      </c>
      <c r="B754" s="16" t="s">
        <v>2531</v>
      </c>
      <c r="C754" s="103" t="s">
        <v>2472</v>
      </c>
      <c r="D754" s="103" t="s">
        <v>2532</v>
      </c>
      <c r="E754" s="103" t="s">
        <v>1752</v>
      </c>
      <c r="H754" s="21"/>
    </row>
    <row r="755" spans="1:8" x14ac:dyDescent="0.3">
      <c r="A755" s="183">
        <v>32</v>
      </c>
      <c r="B755" s="16" t="s">
        <v>2533</v>
      </c>
      <c r="C755" s="103" t="s">
        <v>2472</v>
      </c>
      <c r="D755" s="103" t="s">
        <v>2534</v>
      </c>
      <c r="E755" s="103" t="s">
        <v>1766</v>
      </c>
      <c r="H755" s="21"/>
    </row>
    <row r="756" spans="1:8" x14ac:dyDescent="0.3">
      <c r="A756" s="183">
        <v>33</v>
      </c>
      <c r="B756" s="16" t="s">
        <v>2535</v>
      </c>
      <c r="C756" s="103" t="s">
        <v>2472</v>
      </c>
      <c r="D756" s="103" t="s">
        <v>2536</v>
      </c>
      <c r="E756" s="103" t="s">
        <v>1752</v>
      </c>
      <c r="H756" s="21"/>
    </row>
    <row r="757" spans="1:8" x14ac:dyDescent="0.3">
      <c r="A757" s="183">
        <v>34</v>
      </c>
      <c r="B757" s="16" t="s">
        <v>2537</v>
      </c>
      <c r="C757" s="103" t="s">
        <v>2472</v>
      </c>
      <c r="D757" s="103" t="s">
        <v>2538</v>
      </c>
      <c r="E757" s="103" t="s">
        <v>1752</v>
      </c>
      <c r="H757" s="21"/>
    </row>
    <row r="758" spans="1:8" x14ac:dyDescent="0.3">
      <c r="A758" s="183">
        <v>35</v>
      </c>
      <c r="B758" s="16" t="s">
        <v>2539</v>
      </c>
      <c r="C758" s="103" t="s">
        <v>2472</v>
      </c>
      <c r="D758" s="103" t="s">
        <v>2540</v>
      </c>
      <c r="E758" s="103" t="s">
        <v>1752</v>
      </c>
      <c r="H758" s="21"/>
    </row>
    <row r="759" spans="1:8" x14ac:dyDescent="0.3">
      <c r="A759" s="183">
        <v>36</v>
      </c>
      <c r="B759" s="16" t="s">
        <v>2541</v>
      </c>
      <c r="C759" s="103" t="s">
        <v>2472</v>
      </c>
      <c r="D759" s="103" t="s">
        <v>2542</v>
      </c>
      <c r="E759" s="103" t="s">
        <v>1752</v>
      </c>
      <c r="H759" s="21"/>
    </row>
    <row r="760" spans="1:8" x14ac:dyDescent="0.3">
      <c r="A760" s="183">
        <v>37</v>
      </c>
      <c r="B760" s="16" t="s">
        <v>2543</v>
      </c>
      <c r="C760" s="103" t="s">
        <v>2472</v>
      </c>
      <c r="D760" s="103" t="s">
        <v>2544</v>
      </c>
      <c r="E760" s="103" t="s">
        <v>1752</v>
      </c>
      <c r="H760" s="21"/>
    </row>
    <row r="761" spans="1:8" x14ac:dyDescent="0.3">
      <c r="A761" s="183">
        <v>38</v>
      </c>
      <c r="B761" s="16" t="s">
        <v>2545</v>
      </c>
      <c r="C761" s="103" t="s">
        <v>2472</v>
      </c>
      <c r="D761" s="103" t="s">
        <v>1798</v>
      </c>
      <c r="E761" s="103" t="s">
        <v>1752</v>
      </c>
      <c r="H761" s="21"/>
    </row>
    <row r="762" spans="1:8" x14ac:dyDescent="0.3">
      <c r="A762" s="183">
        <v>39</v>
      </c>
      <c r="B762" s="16" t="s">
        <v>2546</v>
      </c>
      <c r="C762" s="103" t="s">
        <v>2472</v>
      </c>
      <c r="D762" s="103" t="s">
        <v>2547</v>
      </c>
      <c r="E762" s="103" t="s">
        <v>1752</v>
      </c>
      <c r="H762" s="21"/>
    </row>
    <row r="763" spans="1:8" x14ac:dyDescent="0.3">
      <c r="A763" s="183">
        <v>40</v>
      </c>
      <c r="B763" s="16" t="s">
        <v>2548</v>
      </c>
      <c r="C763" s="103" t="s">
        <v>2472</v>
      </c>
      <c r="D763" s="103" t="s">
        <v>1806</v>
      </c>
      <c r="E763" s="103" t="s">
        <v>1752</v>
      </c>
      <c r="H763" s="21"/>
    </row>
    <row r="764" spans="1:8" x14ac:dyDescent="0.3">
      <c r="A764" s="183">
        <v>41</v>
      </c>
      <c r="B764" s="16" t="s">
        <v>2549</v>
      </c>
      <c r="C764" s="103" t="s">
        <v>2472</v>
      </c>
      <c r="D764" s="103" t="s">
        <v>1810</v>
      </c>
      <c r="E764" s="103" t="s">
        <v>1752</v>
      </c>
      <c r="H764" s="21"/>
    </row>
    <row r="765" spans="1:8" x14ac:dyDescent="0.3">
      <c r="A765" s="183">
        <v>42</v>
      </c>
      <c r="B765" s="16" t="s">
        <v>2550</v>
      </c>
      <c r="C765" s="103" t="s">
        <v>2472</v>
      </c>
      <c r="D765" s="103" t="s">
        <v>2551</v>
      </c>
      <c r="E765" s="103" t="s">
        <v>1752</v>
      </c>
      <c r="H765" s="21"/>
    </row>
    <row r="766" spans="1:8" x14ac:dyDescent="0.3">
      <c r="A766" s="183">
        <v>43</v>
      </c>
      <c r="B766" s="16" t="s">
        <v>2552</v>
      </c>
      <c r="C766" s="103" t="s">
        <v>2472</v>
      </c>
      <c r="D766" s="103" t="s">
        <v>1814</v>
      </c>
      <c r="E766" s="103" t="s">
        <v>1752</v>
      </c>
      <c r="H766" s="21"/>
    </row>
    <row r="767" spans="1:8" x14ac:dyDescent="0.3">
      <c r="A767" s="183">
        <v>44</v>
      </c>
      <c r="B767" s="16" t="s">
        <v>2553</v>
      </c>
      <c r="C767" s="103" t="s">
        <v>2472</v>
      </c>
      <c r="D767" s="103" t="s">
        <v>1816</v>
      </c>
      <c r="E767" s="103" t="s">
        <v>1752</v>
      </c>
      <c r="H767" s="21"/>
    </row>
    <row r="768" spans="1:8" x14ac:dyDescent="0.3">
      <c r="A768" s="183">
        <v>45</v>
      </c>
      <c r="B768" s="16" t="s">
        <v>2554</v>
      </c>
      <c r="C768" s="103" t="s">
        <v>2472</v>
      </c>
      <c r="D768" s="103" t="s">
        <v>2555</v>
      </c>
      <c r="E768" s="103" t="s">
        <v>1766</v>
      </c>
      <c r="H768" s="21"/>
    </row>
    <row r="769" spans="1:8" x14ac:dyDescent="0.3">
      <c r="A769" s="183">
        <v>46</v>
      </c>
      <c r="B769" s="16" t="s">
        <v>2556</v>
      </c>
      <c r="C769" s="103" t="s">
        <v>2472</v>
      </c>
      <c r="D769" s="103" t="s">
        <v>1822</v>
      </c>
      <c r="E769" s="103" t="s">
        <v>1752</v>
      </c>
      <c r="H769" s="21"/>
    </row>
    <row r="770" spans="1:8" x14ac:dyDescent="0.3">
      <c r="A770" s="183">
        <v>47</v>
      </c>
      <c r="B770" s="16" t="s">
        <v>2557</v>
      </c>
      <c r="C770" s="103" t="s">
        <v>2472</v>
      </c>
      <c r="D770" s="103" t="s">
        <v>2558</v>
      </c>
      <c r="E770" s="103" t="s">
        <v>1766</v>
      </c>
      <c r="H770" s="21"/>
    </row>
    <row r="771" spans="1:8" x14ac:dyDescent="0.3">
      <c r="A771" s="183">
        <v>48</v>
      </c>
      <c r="B771" s="16" t="s">
        <v>2559</v>
      </c>
      <c r="C771" s="103" t="s">
        <v>2472</v>
      </c>
      <c r="D771" s="103" t="s">
        <v>1824</v>
      </c>
      <c r="E771" s="103" t="s">
        <v>1766</v>
      </c>
      <c r="H771" s="21"/>
    </row>
    <row r="772" spans="1:8" x14ac:dyDescent="0.3">
      <c r="A772" s="183">
        <v>49</v>
      </c>
      <c r="B772" s="16" t="s">
        <v>2560</v>
      </c>
      <c r="C772" s="103" t="s">
        <v>2472</v>
      </c>
      <c r="D772" s="103" t="s">
        <v>1751</v>
      </c>
      <c r="E772" s="103" t="s">
        <v>1752</v>
      </c>
      <c r="H772" s="21"/>
    </row>
    <row r="773" spans="1:8" x14ac:dyDescent="0.3">
      <c r="A773" s="183">
        <v>50</v>
      </c>
      <c r="B773" s="16" t="s">
        <v>2561</v>
      </c>
      <c r="C773" s="103" t="s">
        <v>2472</v>
      </c>
      <c r="D773" s="103" t="s">
        <v>1754</v>
      </c>
      <c r="E773" s="103" t="s">
        <v>1752</v>
      </c>
      <c r="H773" s="21"/>
    </row>
    <row r="774" spans="1:8" x14ac:dyDescent="0.3">
      <c r="A774" s="183">
        <v>51</v>
      </c>
      <c r="B774" s="16" t="s">
        <v>2562</v>
      </c>
      <c r="C774" s="103" t="s">
        <v>2472</v>
      </c>
      <c r="D774" s="103" t="s">
        <v>1756</v>
      </c>
      <c r="E774" s="103" t="s">
        <v>1752</v>
      </c>
      <c r="H774" s="21"/>
    </row>
    <row r="775" spans="1:8" x14ac:dyDescent="0.3">
      <c r="A775" s="183">
        <v>52</v>
      </c>
      <c r="B775" s="16" t="s">
        <v>2563</v>
      </c>
      <c r="C775" s="103" t="s">
        <v>2472</v>
      </c>
      <c r="D775" s="103" t="s">
        <v>1826</v>
      </c>
      <c r="E775" s="103" t="s">
        <v>1752</v>
      </c>
      <c r="H775" s="21"/>
    </row>
    <row r="776" spans="1:8" x14ac:dyDescent="0.3">
      <c r="A776" s="183">
        <v>53</v>
      </c>
      <c r="B776" s="16" t="s">
        <v>2564</v>
      </c>
      <c r="C776" s="103" t="s">
        <v>2472</v>
      </c>
      <c r="D776" s="103" t="s">
        <v>1758</v>
      </c>
      <c r="E776" s="103" t="s">
        <v>1766</v>
      </c>
      <c r="H776" s="21"/>
    </row>
    <row r="777" spans="1:8" x14ac:dyDescent="0.3">
      <c r="A777" s="183">
        <v>54</v>
      </c>
      <c r="B777" s="16" t="s">
        <v>2565</v>
      </c>
      <c r="C777" s="103" t="s">
        <v>2472</v>
      </c>
      <c r="D777" s="103" t="s">
        <v>1829</v>
      </c>
      <c r="E777" s="103" t="s">
        <v>1761</v>
      </c>
      <c r="H777" s="21"/>
    </row>
    <row r="778" spans="1:8" x14ac:dyDescent="0.3">
      <c r="A778" s="183">
        <v>55</v>
      </c>
      <c r="B778" s="16" t="s">
        <v>2566</v>
      </c>
      <c r="C778" s="103" t="s">
        <v>2472</v>
      </c>
      <c r="D778" s="103" t="s">
        <v>1760</v>
      </c>
      <c r="E778" s="103" t="s">
        <v>1752</v>
      </c>
      <c r="H778" s="21"/>
    </row>
    <row r="779" spans="1:8" x14ac:dyDescent="0.3">
      <c r="A779" s="183">
        <v>56</v>
      </c>
      <c r="B779" s="16" t="s">
        <v>2567</v>
      </c>
      <c r="C779" s="103" t="s">
        <v>2472</v>
      </c>
      <c r="D779" s="103" t="s">
        <v>1831</v>
      </c>
      <c r="E779" s="103" t="s">
        <v>1752</v>
      </c>
      <c r="H779" s="21"/>
    </row>
    <row r="780" spans="1:8" x14ac:dyDescent="0.3">
      <c r="A780" s="183">
        <v>57</v>
      </c>
      <c r="B780" s="16" t="s">
        <v>2568</v>
      </c>
      <c r="C780" s="103" t="s">
        <v>2472</v>
      </c>
      <c r="D780" s="103" t="s">
        <v>2569</v>
      </c>
      <c r="E780" s="103" t="s">
        <v>1766</v>
      </c>
      <c r="H780" s="21"/>
    </row>
    <row r="781" spans="1:8" x14ac:dyDescent="0.3">
      <c r="A781" s="183">
        <v>58</v>
      </c>
      <c r="B781" s="16" t="s">
        <v>2570</v>
      </c>
      <c r="C781" s="103" t="s">
        <v>2472</v>
      </c>
      <c r="D781" s="103" t="s">
        <v>2571</v>
      </c>
      <c r="E781" s="103" t="s">
        <v>1752</v>
      </c>
      <c r="H781" s="21"/>
    </row>
    <row r="782" spans="1:8" x14ac:dyDescent="0.3">
      <c r="A782" s="183">
        <v>59</v>
      </c>
      <c r="B782" s="16" t="s">
        <v>2572</v>
      </c>
      <c r="C782" s="103" t="s">
        <v>2472</v>
      </c>
      <c r="D782" s="103" t="s">
        <v>2573</v>
      </c>
      <c r="E782" s="103" t="s">
        <v>1752</v>
      </c>
      <c r="H782" s="21"/>
    </row>
    <row r="783" spans="1:8" x14ac:dyDescent="0.3">
      <c r="A783" s="183">
        <v>60</v>
      </c>
      <c r="B783" s="16" t="s">
        <v>2574</v>
      </c>
      <c r="C783" s="103" t="s">
        <v>2472</v>
      </c>
      <c r="D783" s="103" t="s">
        <v>1765</v>
      </c>
      <c r="E783" s="103" t="s">
        <v>1761</v>
      </c>
      <c r="H783" s="21"/>
    </row>
    <row r="784" spans="1:8" x14ac:dyDescent="0.3">
      <c r="A784" s="183">
        <v>61</v>
      </c>
      <c r="B784" s="16" t="s">
        <v>2575</v>
      </c>
      <c r="C784" s="103" t="s">
        <v>2472</v>
      </c>
      <c r="D784" s="103" t="s">
        <v>1834</v>
      </c>
      <c r="E784" s="103" t="s">
        <v>1752</v>
      </c>
      <c r="H784" s="21"/>
    </row>
    <row r="785" spans="1:8" x14ac:dyDescent="0.3">
      <c r="A785" s="183">
        <v>62</v>
      </c>
      <c r="B785" s="16" t="s">
        <v>2576</v>
      </c>
      <c r="C785" s="103" t="s">
        <v>2472</v>
      </c>
      <c r="D785" s="103" t="s">
        <v>1836</v>
      </c>
      <c r="E785" s="103" t="s">
        <v>1766</v>
      </c>
      <c r="H785" s="21"/>
    </row>
    <row r="786" spans="1:8" x14ac:dyDescent="0.3">
      <c r="A786" s="183">
        <v>63</v>
      </c>
      <c r="B786" s="16" t="s">
        <v>2577</v>
      </c>
      <c r="C786" s="103" t="s">
        <v>2472</v>
      </c>
      <c r="D786" s="103" t="s">
        <v>1838</v>
      </c>
      <c r="E786" s="103" t="s">
        <v>1752</v>
      </c>
      <c r="H786" s="21"/>
    </row>
    <row r="787" spans="1:8" x14ac:dyDescent="0.3">
      <c r="A787" s="183">
        <v>64</v>
      </c>
      <c r="B787" s="16" t="s">
        <v>2578</v>
      </c>
      <c r="C787" s="103" t="s">
        <v>2472</v>
      </c>
      <c r="D787" s="103" t="s">
        <v>1846</v>
      </c>
      <c r="E787" s="103" t="s">
        <v>1752</v>
      </c>
      <c r="H787" s="21"/>
    </row>
    <row r="788" spans="1:8" x14ac:dyDescent="0.3">
      <c r="A788" s="183">
        <v>65</v>
      </c>
      <c r="B788" s="16" t="s">
        <v>2579</v>
      </c>
      <c r="C788" s="103" t="s">
        <v>2472</v>
      </c>
      <c r="D788" s="103" t="s">
        <v>1848</v>
      </c>
      <c r="E788" s="103" t="s">
        <v>1752</v>
      </c>
      <c r="H788" s="21"/>
    </row>
    <row r="789" spans="1:8" x14ac:dyDescent="0.3">
      <c r="A789" s="183">
        <v>66</v>
      </c>
      <c r="B789" s="16" t="s">
        <v>2580</v>
      </c>
      <c r="C789" s="103" t="s">
        <v>2472</v>
      </c>
      <c r="D789" s="103" t="s">
        <v>1850</v>
      </c>
      <c r="E789" s="103" t="s">
        <v>1752</v>
      </c>
      <c r="H789" s="21"/>
    </row>
    <row r="790" spans="1:8" x14ac:dyDescent="0.3">
      <c r="A790" s="183">
        <v>67</v>
      </c>
      <c r="B790" s="16" t="s">
        <v>2581</v>
      </c>
      <c r="C790" s="103" t="s">
        <v>2472</v>
      </c>
      <c r="D790" s="103" t="s">
        <v>1852</v>
      </c>
      <c r="E790" s="103" t="s">
        <v>1752</v>
      </c>
      <c r="H790" s="21"/>
    </row>
    <row r="791" spans="1:8" x14ac:dyDescent="0.3">
      <c r="A791" s="183">
        <v>68</v>
      </c>
      <c r="B791" s="16" t="s">
        <v>2582</v>
      </c>
      <c r="C791" s="103" t="s">
        <v>2472</v>
      </c>
      <c r="D791" s="103" t="s">
        <v>1854</v>
      </c>
      <c r="E791" s="103" t="s">
        <v>1752</v>
      </c>
      <c r="H791" s="21"/>
    </row>
    <row r="792" spans="1:8" x14ac:dyDescent="0.3">
      <c r="A792" s="183">
        <v>69</v>
      </c>
      <c r="B792" s="16" t="s">
        <v>2583</v>
      </c>
      <c r="C792" s="103" t="s">
        <v>2472</v>
      </c>
      <c r="D792" s="103" t="s">
        <v>1768</v>
      </c>
      <c r="E792" s="103" t="s">
        <v>1752</v>
      </c>
      <c r="H792" s="21"/>
    </row>
    <row r="793" spans="1:8" x14ac:dyDescent="0.3">
      <c r="A793" s="183">
        <v>70</v>
      </c>
      <c r="B793" s="16" t="s">
        <v>2584</v>
      </c>
      <c r="C793" s="103" t="s">
        <v>2472</v>
      </c>
      <c r="D793" s="103" t="s">
        <v>1857</v>
      </c>
      <c r="E793" s="103" t="s">
        <v>1752</v>
      </c>
      <c r="H793" s="21"/>
    </row>
    <row r="794" spans="1:8" x14ac:dyDescent="0.3">
      <c r="A794" s="183">
        <v>71</v>
      </c>
      <c r="B794" s="16" t="s">
        <v>2585</v>
      </c>
      <c r="C794" s="103" t="s">
        <v>2472</v>
      </c>
      <c r="D794" s="103" t="s">
        <v>1770</v>
      </c>
      <c r="E794" s="103" t="s">
        <v>1752</v>
      </c>
      <c r="H794" s="21"/>
    </row>
    <row r="795" spans="1:8" x14ac:dyDescent="0.3">
      <c r="A795" s="183">
        <v>72</v>
      </c>
      <c r="B795" s="16" t="s">
        <v>2586</v>
      </c>
      <c r="C795" s="103" t="s">
        <v>2472</v>
      </c>
      <c r="D795" s="103" t="s">
        <v>2587</v>
      </c>
      <c r="E795" s="103" t="s">
        <v>1752</v>
      </c>
      <c r="H795" s="21"/>
    </row>
    <row r="796" spans="1:8" x14ac:dyDescent="0.3">
      <c r="A796" s="183">
        <v>73</v>
      </c>
      <c r="B796" s="16" t="s">
        <v>2588</v>
      </c>
      <c r="C796" s="103" t="s">
        <v>2472</v>
      </c>
      <c r="D796" s="103" t="s">
        <v>1861</v>
      </c>
      <c r="E796" s="103" t="s">
        <v>1752</v>
      </c>
      <c r="H796" s="21"/>
    </row>
    <row r="797" spans="1:8" x14ac:dyDescent="0.3">
      <c r="A797" s="183">
        <v>74</v>
      </c>
      <c r="B797" s="16" t="s">
        <v>2589</v>
      </c>
      <c r="C797" s="103" t="s">
        <v>2472</v>
      </c>
      <c r="D797" s="103" t="s">
        <v>1774</v>
      </c>
      <c r="E797" s="103" t="s">
        <v>1752</v>
      </c>
      <c r="H797" s="21"/>
    </row>
    <row r="798" spans="1:8" x14ac:dyDescent="0.3">
      <c r="A798" s="183">
        <v>75</v>
      </c>
      <c r="B798" s="16" t="s">
        <v>2590</v>
      </c>
      <c r="C798" s="103" t="s">
        <v>2472</v>
      </c>
      <c r="D798" s="103" t="s">
        <v>1776</v>
      </c>
      <c r="E798" s="103" t="s">
        <v>1766</v>
      </c>
      <c r="H798" s="21"/>
    </row>
    <row r="799" spans="1:8" x14ac:dyDescent="0.3">
      <c r="A799" s="183">
        <v>76</v>
      </c>
      <c r="B799" s="16" t="s">
        <v>2591</v>
      </c>
      <c r="C799" s="103" t="s">
        <v>2592</v>
      </c>
      <c r="D799" s="103" t="s">
        <v>2593</v>
      </c>
      <c r="E799" s="103" t="s">
        <v>1752</v>
      </c>
      <c r="H799" s="21"/>
    </row>
    <row r="800" spans="1:8" x14ac:dyDescent="0.3">
      <c r="A800" s="183">
        <v>77</v>
      </c>
      <c r="B800" s="16" t="s">
        <v>2594</v>
      </c>
      <c r="C800" s="103" t="s">
        <v>2592</v>
      </c>
      <c r="D800" s="103" t="s">
        <v>2518</v>
      </c>
      <c r="E800" s="103" t="s">
        <v>1752</v>
      </c>
      <c r="H800" s="21"/>
    </row>
    <row r="801" spans="1:8" x14ac:dyDescent="0.3">
      <c r="A801" s="183">
        <v>78</v>
      </c>
      <c r="B801" s="16" t="s">
        <v>2595</v>
      </c>
      <c r="C801" s="103" t="s">
        <v>2592</v>
      </c>
      <c r="D801" s="103" t="s">
        <v>2596</v>
      </c>
      <c r="E801" s="103" t="s">
        <v>1761</v>
      </c>
      <c r="H801" s="21"/>
    </row>
    <row r="802" spans="1:8" x14ac:dyDescent="0.3">
      <c r="A802" s="183">
        <v>79</v>
      </c>
      <c r="B802" s="16" t="s">
        <v>2597</v>
      </c>
      <c r="C802" s="103" t="s">
        <v>2592</v>
      </c>
      <c r="D802" s="103" t="s">
        <v>2532</v>
      </c>
      <c r="E802" s="103" t="s">
        <v>1752</v>
      </c>
      <c r="H802" s="21"/>
    </row>
    <row r="803" spans="1:8" x14ac:dyDescent="0.3">
      <c r="A803" s="183">
        <v>80</v>
      </c>
      <c r="B803" s="16" t="s">
        <v>2598</v>
      </c>
      <c r="C803" s="103" t="s">
        <v>2592</v>
      </c>
      <c r="D803" s="103" t="s">
        <v>1840</v>
      </c>
      <c r="E803" s="103" t="s">
        <v>1761</v>
      </c>
      <c r="H803" s="21"/>
    </row>
    <row r="804" spans="1:8" x14ac:dyDescent="0.3">
      <c r="A804" s="183">
        <v>81</v>
      </c>
      <c r="B804" s="16" t="s">
        <v>2599</v>
      </c>
      <c r="C804" s="103" t="s">
        <v>2592</v>
      </c>
      <c r="D804" s="103" t="s">
        <v>1857</v>
      </c>
      <c r="E804" s="103" t="s">
        <v>1761</v>
      </c>
      <c r="H804" s="21"/>
    </row>
    <row r="805" spans="1:8" x14ac:dyDescent="0.3">
      <c r="A805" s="183">
        <v>82</v>
      </c>
      <c r="B805" s="16" t="s">
        <v>2600</v>
      </c>
      <c r="C805" s="103" t="s">
        <v>2601</v>
      </c>
      <c r="D805" s="103" t="s">
        <v>1808</v>
      </c>
      <c r="E805" s="103" t="s">
        <v>1761</v>
      </c>
      <c r="H805" s="2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36F9C-D614-4B2E-B6CA-699C4F9D149E}">
  <sheetPr>
    <tabColor rgb="FF7030A0"/>
  </sheetPr>
  <dimension ref="A1:R927"/>
  <sheetViews>
    <sheetView tabSelected="1" workbookViewId="0">
      <selection activeCell="I929" sqref="I929"/>
    </sheetView>
  </sheetViews>
  <sheetFormatPr defaultRowHeight="14.4" x14ac:dyDescent="0.3"/>
  <cols>
    <col min="2" max="2" width="26.88671875" customWidth="1"/>
    <col min="3" max="3" width="17.44140625" customWidth="1"/>
    <col min="4" max="4" width="26.88671875" customWidth="1"/>
  </cols>
  <sheetData>
    <row r="1" spans="1:10" ht="21" x14ac:dyDescent="0.4">
      <c r="A1" s="147"/>
      <c r="B1" s="221" t="s">
        <v>6507</v>
      </c>
      <c r="C1" s="147"/>
      <c r="D1" s="147"/>
      <c r="E1" s="147"/>
      <c r="F1" s="266"/>
      <c r="G1" s="147"/>
      <c r="H1" s="147"/>
      <c r="I1" s="147"/>
      <c r="J1" s="147"/>
    </row>
    <row r="2" spans="1:10" ht="18" x14ac:dyDescent="0.35">
      <c r="B2" s="223" t="s">
        <v>6508</v>
      </c>
    </row>
    <row r="3" spans="1:10" ht="18" x14ac:dyDescent="0.35">
      <c r="A3" s="152" t="s">
        <v>1744</v>
      </c>
      <c r="B3" s="153" t="s">
        <v>1745</v>
      </c>
      <c r="C3" s="153" t="s">
        <v>1746</v>
      </c>
      <c r="D3" s="153" t="s">
        <v>1747</v>
      </c>
      <c r="E3" s="153" t="s">
        <v>1741</v>
      </c>
    </row>
    <row r="5" spans="1:10" ht="15.6" x14ac:dyDescent="0.3">
      <c r="A5" s="154">
        <v>1</v>
      </c>
      <c r="B5" s="159" t="s">
        <v>6509</v>
      </c>
      <c r="C5" s="225">
        <v>1126121</v>
      </c>
      <c r="D5" s="269">
        <v>200096</v>
      </c>
      <c r="E5" s="270">
        <v>7.55</v>
      </c>
    </row>
    <row r="6" spans="1:10" ht="15.6" x14ac:dyDescent="0.3">
      <c r="A6" s="21">
        <v>2</v>
      </c>
      <c r="B6" s="159" t="s">
        <v>6510</v>
      </c>
      <c r="C6" s="225">
        <v>1126121</v>
      </c>
      <c r="D6" s="269">
        <v>200097</v>
      </c>
      <c r="E6" s="270">
        <v>8.6300000000000008</v>
      </c>
    </row>
    <row r="7" spans="1:10" ht="15.6" x14ac:dyDescent="0.3">
      <c r="A7" s="154">
        <v>3</v>
      </c>
      <c r="B7" s="159" t="s">
        <v>6511</v>
      </c>
      <c r="C7" s="225">
        <v>1126121</v>
      </c>
      <c r="D7" s="269">
        <v>200098</v>
      </c>
      <c r="E7" s="270">
        <v>8.23</v>
      </c>
    </row>
    <row r="8" spans="1:10" ht="15.6" x14ac:dyDescent="0.3">
      <c r="A8" s="21">
        <v>4</v>
      </c>
      <c r="B8" s="159" t="s">
        <v>41</v>
      </c>
      <c r="C8" s="225">
        <v>1126121</v>
      </c>
      <c r="D8" s="269">
        <v>200099</v>
      </c>
      <c r="E8" s="270">
        <v>8.69</v>
      </c>
    </row>
    <row r="9" spans="1:10" ht="15.6" x14ac:dyDescent="0.3">
      <c r="A9" s="154">
        <v>5</v>
      </c>
      <c r="B9" s="159" t="s">
        <v>6512</v>
      </c>
      <c r="C9" s="225">
        <v>1126121</v>
      </c>
      <c r="D9" s="269">
        <v>200100</v>
      </c>
      <c r="E9" s="270">
        <v>7.92</v>
      </c>
    </row>
    <row r="10" spans="1:10" ht="15.6" x14ac:dyDescent="0.3">
      <c r="A10" s="21">
        <v>6</v>
      </c>
      <c r="B10" s="159" t="s">
        <v>44</v>
      </c>
      <c r="C10" s="225">
        <v>1126121</v>
      </c>
      <c r="D10" s="269">
        <v>200102</v>
      </c>
      <c r="E10" s="270">
        <v>7.89</v>
      </c>
    </row>
    <row r="11" spans="1:10" ht="15.6" x14ac:dyDescent="0.3">
      <c r="A11" s="154">
        <v>7</v>
      </c>
      <c r="B11" s="159" t="s">
        <v>6513</v>
      </c>
      <c r="C11" s="225">
        <v>1126121</v>
      </c>
      <c r="D11" s="269">
        <v>200103</v>
      </c>
      <c r="E11" s="270">
        <v>8.1999999999999993</v>
      </c>
    </row>
    <row r="12" spans="1:10" ht="15.6" x14ac:dyDescent="0.3">
      <c r="A12" s="21">
        <v>8</v>
      </c>
      <c r="B12" s="159" t="s">
        <v>45</v>
      </c>
      <c r="C12" s="225">
        <v>1126121</v>
      </c>
      <c r="D12" s="269">
        <v>200105</v>
      </c>
      <c r="E12" s="270">
        <v>7.97</v>
      </c>
    </row>
    <row r="13" spans="1:10" ht="15.6" x14ac:dyDescent="0.3">
      <c r="A13" s="154">
        <v>9</v>
      </c>
      <c r="B13" s="159" t="s">
        <v>6514</v>
      </c>
      <c r="C13" s="225">
        <v>1126121</v>
      </c>
      <c r="D13" s="269">
        <v>200106</v>
      </c>
      <c r="E13" s="270">
        <v>7.42</v>
      </c>
    </row>
    <row r="14" spans="1:10" ht="15.6" x14ac:dyDescent="0.3">
      <c r="A14" s="21">
        <v>10</v>
      </c>
      <c r="B14" s="159" t="s">
        <v>6515</v>
      </c>
      <c r="C14" s="225">
        <v>1126121</v>
      </c>
      <c r="D14" s="269">
        <v>200109</v>
      </c>
      <c r="E14" s="270">
        <v>7.93</v>
      </c>
    </row>
    <row r="15" spans="1:10" ht="15.6" x14ac:dyDescent="0.3">
      <c r="A15" s="154">
        <v>11</v>
      </c>
      <c r="B15" s="159" t="s">
        <v>48</v>
      </c>
      <c r="C15" s="225">
        <v>1126121</v>
      </c>
      <c r="D15" s="269">
        <v>200111</v>
      </c>
      <c r="E15" s="270">
        <v>8.65</v>
      </c>
    </row>
    <row r="16" spans="1:10" ht="15.6" x14ac:dyDescent="0.3">
      <c r="A16" s="21">
        <v>12</v>
      </c>
      <c r="B16" s="159" t="s">
        <v>49</v>
      </c>
      <c r="C16" s="225">
        <v>1126121</v>
      </c>
      <c r="D16" s="269">
        <v>200113</v>
      </c>
      <c r="E16" s="270">
        <v>6.77</v>
      </c>
    </row>
    <row r="17" spans="1:18" ht="15.6" x14ac:dyDescent="0.3">
      <c r="A17" s="154">
        <v>13</v>
      </c>
      <c r="B17" s="159" t="s">
        <v>6516</v>
      </c>
      <c r="C17" s="225">
        <v>1126121</v>
      </c>
      <c r="D17" s="269">
        <v>200114</v>
      </c>
      <c r="E17" s="270">
        <v>8.06</v>
      </c>
    </row>
    <row r="18" spans="1:18" ht="15.6" x14ac:dyDescent="0.3">
      <c r="A18" s="21">
        <v>14</v>
      </c>
      <c r="B18" s="159" t="s">
        <v>6517</v>
      </c>
      <c r="C18" s="225">
        <v>1126121</v>
      </c>
      <c r="D18" s="269">
        <v>200115</v>
      </c>
      <c r="E18" s="270">
        <v>7.25</v>
      </c>
    </row>
    <row r="19" spans="1:18" ht="15.6" x14ac:dyDescent="0.3">
      <c r="A19" s="154">
        <v>15</v>
      </c>
      <c r="B19" s="159" t="s">
        <v>51</v>
      </c>
      <c r="C19" s="225">
        <v>1126121</v>
      </c>
      <c r="D19" s="269">
        <v>200116</v>
      </c>
      <c r="E19" s="270">
        <v>7.79</v>
      </c>
    </row>
    <row r="20" spans="1:18" ht="15.6" x14ac:dyDescent="0.3">
      <c r="A20" s="21">
        <v>16</v>
      </c>
      <c r="B20" s="159" t="s">
        <v>6518</v>
      </c>
      <c r="C20" s="225">
        <v>1126121</v>
      </c>
      <c r="D20" s="272">
        <v>200118</v>
      </c>
      <c r="E20" s="273">
        <v>7.01</v>
      </c>
    </row>
    <row r="21" spans="1:18" ht="15.6" x14ac:dyDescent="0.3">
      <c r="A21" s="154">
        <v>17</v>
      </c>
      <c r="B21" s="159" t="s">
        <v>55</v>
      </c>
      <c r="C21" s="225">
        <v>1126121</v>
      </c>
      <c r="D21" s="269">
        <v>200120</v>
      </c>
      <c r="E21" s="270">
        <v>7.59</v>
      </c>
    </row>
    <row r="22" spans="1:18" ht="15.6" x14ac:dyDescent="0.3">
      <c r="A22" s="21">
        <v>18</v>
      </c>
      <c r="B22" s="159" t="s">
        <v>57</v>
      </c>
      <c r="C22" s="225">
        <v>1126121</v>
      </c>
      <c r="D22" s="269">
        <v>200121</v>
      </c>
      <c r="E22" s="270">
        <v>7.54</v>
      </c>
    </row>
    <row r="23" spans="1:18" ht="15.6" x14ac:dyDescent="0.3">
      <c r="A23" s="154">
        <v>19</v>
      </c>
      <c r="B23" s="159" t="s">
        <v>6519</v>
      </c>
      <c r="C23" s="225">
        <v>1126121</v>
      </c>
      <c r="D23" s="269">
        <v>200122</v>
      </c>
      <c r="E23" s="270">
        <v>7.49</v>
      </c>
    </row>
    <row r="24" spans="1:18" ht="15.6" x14ac:dyDescent="0.3">
      <c r="A24" s="21">
        <v>20</v>
      </c>
      <c r="B24" s="159" t="s">
        <v>2449</v>
      </c>
      <c r="C24" s="225">
        <v>1126121</v>
      </c>
      <c r="D24" s="269">
        <v>200124</v>
      </c>
      <c r="E24" s="270">
        <v>7</v>
      </c>
    </row>
    <row r="25" spans="1:18" ht="15.6" x14ac:dyDescent="0.3">
      <c r="A25" s="154">
        <v>21</v>
      </c>
      <c r="B25" s="159" t="s">
        <v>6520</v>
      </c>
      <c r="C25" s="225">
        <v>1126121</v>
      </c>
      <c r="D25" s="272">
        <v>200125</v>
      </c>
      <c r="E25" s="273">
        <v>7.58</v>
      </c>
    </row>
    <row r="26" spans="1:18" ht="15.6" x14ac:dyDescent="0.3">
      <c r="A26" s="21">
        <v>22</v>
      </c>
      <c r="B26" s="159" t="s">
        <v>6521</v>
      </c>
      <c r="C26" s="225">
        <v>1126121</v>
      </c>
      <c r="D26" s="269">
        <v>200126</v>
      </c>
      <c r="E26" s="270">
        <v>8.31</v>
      </c>
    </row>
    <row r="27" spans="1:18" ht="15.6" x14ac:dyDescent="0.3">
      <c r="A27" s="154">
        <v>23</v>
      </c>
      <c r="B27" s="159" t="s">
        <v>54</v>
      </c>
      <c r="C27" s="225">
        <v>1126121</v>
      </c>
      <c r="D27" s="269">
        <v>200127</v>
      </c>
      <c r="E27" s="270">
        <v>8.14</v>
      </c>
    </row>
    <row r="28" spans="1:18" ht="15.6" x14ac:dyDescent="0.3">
      <c r="A28" s="21">
        <v>24</v>
      </c>
      <c r="B28" s="159" t="s">
        <v>6522</v>
      </c>
      <c r="C28" s="225">
        <v>1126121</v>
      </c>
      <c r="D28" s="269">
        <v>200128</v>
      </c>
      <c r="E28" s="270">
        <v>7.73</v>
      </c>
    </row>
    <row r="29" spans="1:18" ht="15.6" x14ac:dyDescent="0.3">
      <c r="A29" s="154">
        <v>25</v>
      </c>
      <c r="B29" s="159" t="s">
        <v>6523</v>
      </c>
      <c r="C29" s="225">
        <v>1126121</v>
      </c>
      <c r="D29" s="269">
        <v>200129</v>
      </c>
      <c r="E29" s="270">
        <v>7.76</v>
      </c>
    </row>
    <row r="30" spans="1:18" ht="15.6" x14ac:dyDescent="0.3">
      <c r="A30" s="21">
        <v>26</v>
      </c>
      <c r="B30" s="159" t="s">
        <v>6524</v>
      </c>
      <c r="C30" s="225">
        <v>1126121</v>
      </c>
      <c r="D30" s="269">
        <v>200130</v>
      </c>
      <c r="E30" s="270">
        <v>7.38</v>
      </c>
    </row>
    <row r="31" spans="1:18" ht="15.6" x14ac:dyDescent="0.3">
      <c r="A31" s="154">
        <v>27</v>
      </c>
      <c r="B31" s="159" t="s">
        <v>6525</v>
      </c>
      <c r="C31" s="225">
        <v>1126121</v>
      </c>
      <c r="D31" s="269">
        <v>200131</v>
      </c>
      <c r="E31" s="270">
        <v>7.59</v>
      </c>
    </row>
    <row r="32" spans="1:18" x14ac:dyDescent="0.3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7" ht="23.4" x14ac:dyDescent="0.45">
      <c r="A33" s="148" t="s">
        <v>6526</v>
      </c>
      <c r="B33" s="149"/>
      <c r="C33" s="149"/>
      <c r="D33" s="149"/>
      <c r="E33" s="149"/>
      <c r="F33" s="147"/>
    </row>
    <row r="34" spans="1:7" ht="18" x14ac:dyDescent="0.35">
      <c r="A34" s="152" t="s">
        <v>1744</v>
      </c>
      <c r="B34" s="153" t="s">
        <v>1745</v>
      </c>
      <c r="C34" s="153" t="s">
        <v>1871</v>
      </c>
      <c r="D34" s="153" t="s">
        <v>1872</v>
      </c>
      <c r="E34" s="152"/>
    </row>
    <row r="35" spans="1:7" x14ac:dyDescent="0.3">
      <c r="A35" s="21">
        <v>1</v>
      </c>
      <c r="B35" t="s">
        <v>6527</v>
      </c>
      <c r="C35" t="s">
        <v>6528</v>
      </c>
      <c r="D35" s="21">
        <v>9.2100000000000009</v>
      </c>
      <c r="G35" s="21"/>
    </row>
    <row r="36" spans="1:7" x14ac:dyDescent="0.3">
      <c r="A36" s="21">
        <v>2</v>
      </c>
      <c r="B36" t="s">
        <v>6529</v>
      </c>
      <c r="C36" t="s">
        <v>6530</v>
      </c>
      <c r="D36" s="21">
        <v>8.65</v>
      </c>
      <c r="E36" t="s">
        <v>2238</v>
      </c>
      <c r="F36">
        <v>8</v>
      </c>
      <c r="G36" s="21"/>
    </row>
    <row r="37" spans="1:7" x14ac:dyDescent="0.3">
      <c r="A37" s="21">
        <v>3</v>
      </c>
      <c r="B37" t="s">
        <v>4</v>
      </c>
      <c r="C37" t="s">
        <v>6531</v>
      </c>
      <c r="D37" s="21">
        <v>9.0399999999999991</v>
      </c>
      <c r="E37" t="s">
        <v>2880</v>
      </c>
      <c r="F37">
        <v>9</v>
      </c>
      <c r="G37" s="21"/>
    </row>
    <row r="38" spans="1:7" x14ac:dyDescent="0.3">
      <c r="A38" s="21">
        <v>4</v>
      </c>
      <c r="B38" t="s">
        <v>6532</v>
      </c>
      <c r="C38" t="s">
        <v>6533</v>
      </c>
      <c r="D38" s="21">
        <v>8.42</v>
      </c>
      <c r="G38" s="21"/>
    </row>
    <row r="39" spans="1:7" x14ac:dyDescent="0.3">
      <c r="A39" s="21">
        <v>5</v>
      </c>
      <c r="B39" t="s">
        <v>7</v>
      </c>
      <c r="C39" t="s">
        <v>6534</v>
      </c>
      <c r="D39" s="21">
        <v>9</v>
      </c>
      <c r="G39" s="21"/>
    </row>
    <row r="40" spans="1:7" x14ac:dyDescent="0.3">
      <c r="A40" s="21">
        <v>6</v>
      </c>
      <c r="B40" t="s">
        <v>9</v>
      </c>
      <c r="C40" t="s">
        <v>6535</v>
      </c>
      <c r="D40" s="21">
        <v>9.1300000000000008</v>
      </c>
      <c r="G40" s="21"/>
    </row>
    <row r="41" spans="1:7" x14ac:dyDescent="0.3">
      <c r="A41" s="21">
        <v>7</v>
      </c>
      <c r="B41" t="s">
        <v>6536</v>
      </c>
      <c r="C41" t="s">
        <v>6537</v>
      </c>
      <c r="D41" s="21">
        <v>9.08</v>
      </c>
      <c r="G41" s="21"/>
    </row>
    <row r="42" spans="1:7" x14ac:dyDescent="0.3">
      <c r="A42" s="21">
        <v>8</v>
      </c>
      <c r="B42" t="s">
        <v>11</v>
      </c>
      <c r="C42" t="s">
        <v>6538</v>
      </c>
      <c r="D42" s="21">
        <v>9.11</v>
      </c>
      <c r="G42" s="21"/>
    </row>
    <row r="43" spans="1:7" x14ac:dyDescent="0.3">
      <c r="A43" s="21">
        <v>9</v>
      </c>
      <c r="B43" t="s">
        <v>6539</v>
      </c>
      <c r="C43" t="s">
        <v>6540</v>
      </c>
      <c r="D43" s="21">
        <v>8</v>
      </c>
      <c r="G43" s="21"/>
    </row>
    <row r="44" spans="1:7" x14ac:dyDescent="0.3">
      <c r="A44" s="21">
        <v>10</v>
      </c>
      <c r="B44" t="s">
        <v>8</v>
      </c>
      <c r="C44" t="s">
        <v>6541</v>
      </c>
      <c r="D44" s="21">
        <v>8.7899999999999991</v>
      </c>
      <c r="G44" s="21"/>
    </row>
    <row r="45" spans="1:7" x14ac:dyDescent="0.3">
      <c r="A45" s="21">
        <v>11</v>
      </c>
      <c r="B45" t="s">
        <v>6542</v>
      </c>
      <c r="C45" t="s">
        <v>6543</v>
      </c>
      <c r="D45" s="21">
        <v>8.61</v>
      </c>
      <c r="G45" s="21"/>
    </row>
    <row r="46" spans="1:7" x14ac:dyDescent="0.3">
      <c r="A46" s="21">
        <v>12</v>
      </c>
      <c r="B46" t="s">
        <v>6544</v>
      </c>
      <c r="C46" t="s">
        <v>6545</v>
      </c>
      <c r="D46" s="21">
        <v>8.32</v>
      </c>
      <c r="G46" s="21"/>
    </row>
    <row r="47" spans="1:7" x14ac:dyDescent="0.3">
      <c r="A47" s="21">
        <v>13</v>
      </c>
      <c r="B47" t="s">
        <v>6546</v>
      </c>
      <c r="C47" t="s">
        <v>6547</v>
      </c>
      <c r="D47" s="21">
        <v>8.3800000000000008</v>
      </c>
      <c r="G47" s="21"/>
    </row>
    <row r="48" spans="1:7" x14ac:dyDescent="0.3">
      <c r="A48" s="21">
        <v>14</v>
      </c>
      <c r="B48" t="s">
        <v>12</v>
      </c>
      <c r="C48" t="s">
        <v>6548</v>
      </c>
      <c r="D48" s="21">
        <v>9.0399999999999991</v>
      </c>
      <c r="G48" s="21"/>
    </row>
    <row r="49" spans="1:18" x14ac:dyDescent="0.3">
      <c r="A49" s="21">
        <v>15</v>
      </c>
      <c r="B49" t="s">
        <v>6549</v>
      </c>
      <c r="C49" t="s">
        <v>6550</v>
      </c>
      <c r="D49" s="21">
        <v>9</v>
      </c>
      <c r="G49" s="21"/>
    </row>
    <row r="50" spans="1:18" x14ac:dyDescent="0.3">
      <c r="A50" s="21">
        <v>16</v>
      </c>
      <c r="B50" t="s">
        <v>6551</v>
      </c>
      <c r="C50" t="s">
        <v>6552</v>
      </c>
      <c r="D50" s="21">
        <v>8.24</v>
      </c>
      <c r="G50" s="21"/>
    </row>
    <row r="51" spans="1:18" x14ac:dyDescent="0.3">
      <c r="A51" s="21">
        <v>17</v>
      </c>
      <c r="B51" t="s">
        <v>13</v>
      </c>
      <c r="C51" t="s">
        <v>6553</v>
      </c>
      <c r="D51" s="21">
        <v>9.31</v>
      </c>
      <c r="G51" s="21"/>
    </row>
    <row r="52" spans="1:18" x14ac:dyDescent="0.3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ht="23.4" x14ac:dyDescent="0.45">
      <c r="A53" s="147"/>
      <c r="B53" s="148" t="s">
        <v>6554</v>
      </c>
      <c r="C53" s="149"/>
      <c r="D53" s="149"/>
      <c r="E53" s="149"/>
      <c r="F53" s="149"/>
      <c r="G53" s="147"/>
      <c r="H53" s="147"/>
      <c r="I53" s="147"/>
    </row>
    <row r="54" spans="1:18" ht="18" x14ac:dyDescent="0.35">
      <c r="A54" s="152" t="s">
        <v>1744</v>
      </c>
      <c r="B54" s="153" t="s">
        <v>1745</v>
      </c>
      <c r="C54" s="153" t="s">
        <v>1871</v>
      </c>
      <c r="D54" s="153" t="s">
        <v>1872</v>
      </c>
    </row>
    <row r="55" spans="1:18" x14ac:dyDescent="0.3">
      <c r="A55" s="21">
        <v>1</v>
      </c>
      <c r="B55" s="21" t="s">
        <v>5274</v>
      </c>
      <c r="C55" s="21" t="s">
        <v>6555</v>
      </c>
      <c r="D55" s="21">
        <v>8.73</v>
      </c>
      <c r="G55" s="21"/>
    </row>
    <row r="56" spans="1:18" x14ac:dyDescent="0.3">
      <c r="A56" s="21">
        <v>2</v>
      </c>
      <c r="B56" s="21" t="s">
        <v>6556</v>
      </c>
      <c r="C56" s="21" t="s">
        <v>6557</v>
      </c>
      <c r="D56" s="21">
        <v>8.1300000000000008</v>
      </c>
      <c r="E56" t="s">
        <v>2236</v>
      </c>
      <c r="F56">
        <v>3</v>
      </c>
      <c r="G56" s="21"/>
    </row>
    <row r="57" spans="1:18" x14ac:dyDescent="0.3">
      <c r="A57" s="21">
        <v>3</v>
      </c>
      <c r="B57" s="21" t="s">
        <v>6558</v>
      </c>
      <c r="C57" s="21" t="s">
        <v>6559</v>
      </c>
      <c r="D57" s="21">
        <v>8.1300000000000008</v>
      </c>
      <c r="E57" t="s">
        <v>2238</v>
      </c>
      <c r="F57">
        <v>18</v>
      </c>
      <c r="G57" s="21"/>
    </row>
    <row r="58" spans="1:18" x14ac:dyDescent="0.3">
      <c r="A58" s="21">
        <v>4</v>
      </c>
      <c r="B58" s="21" t="s">
        <v>6560</v>
      </c>
      <c r="C58" s="21" t="s">
        <v>6561</v>
      </c>
      <c r="D58" s="21">
        <v>8.48</v>
      </c>
      <c r="G58" s="21"/>
    </row>
    <row r="59" spans="1:18" x14ac:dyDescent="0.3">
      <c r="A59" s="21">
        <v>5</v>
      </c>
      <c r="B59" s="21" t="s">
        <v>121</v>
      </c>
      <c r="C59" s="21" t="s">
        <v>6562</v>
      </c>
      <c r="D59" s="21">
        <v>8.48</v>
      </c>
      <c r="G59" s="21"/>
    </row>
    <row r="60" spans="1:18" x14ac:dyDescent="0.3">
      <c r="A60" s="21">
        <v>6</v>
      </c>
      <c r="B60" s="21" t="s">
        <v>6563</v>
      </c>
      <c r="C60" s="21" t="s">
        <v>6564</v>
      </c>
      <c r="D60" s="21">
        <v>8.75</v>
      </c>
      <c r="G60" s="21"/>
    </row>
    <row r="61" spans="1:18" x14ac:dyDescent="0.3">
      <c r="A61" s="21">
        <v>7</v>
      </c>
      <c r="B61" s="21" t="s">
        <v>6565</v>
      </c>
      <c r="C61" s="21" t="s">
        <v>6566</v>
      </c>
      <c r="D61" s="21">
        <v>8.6999999999999993</v>
      </c>
      <c r="G61" s="21"/>
    </row>
    <row r="62" spans="1:18" x14ac:dyDescent="0.3">
      <c r="A62" s="21">
        <v>8</v>
      </c>
      <c r="B62" s="21" t="s">
        <v>6567</v>
      </c>
      <c r="C62" s="21" t="s">
        <v>6568</v>
      </c>
      <c r="D62" s="21">
        <v>8.35</v>
      </c>
      <c r="G62" s="21"/>
    </row>
    <row r="63" spans="1:18" x14ac:dyDescent="0.3">
      <c r="A63" s="21">
        <v>9</v>
      </c>
      <c r="B63" s="21" t="s">
        <v>6569</v>
      </c>
      <c r="C63" s="21" t="s">
        <v>6570</v>
      </c>
      <c r="D63" s="21">
        <v>8.82</v>
      </c>
      <c r="G63" s="21"/>
    </row>
    <row r="64" spans="1:18" x14ac:dyDescent="0.3">
      <c r="A64" s="21">
        <v>10</v>
      </c>
      <c r="B64" s="21" t="s">
        <v>6571</v>
      </c>
      <c r="C64" s="21" t="s">
        <v>6572</v>
      </c>
      <c r="D64" s="21">
        <v>8.6199999999999992</v>
      </c>
      <c r="G64" s="21"/>
    </row>
    <row r="65" spans="1:18" x14ac:dyDescent="0.3">
      <c r="A65" s="21">
        <v>11</v>
      </c>
      <c r="B65" s="21" t="s">
        <v>6573</v>
      </c>
      <c r="C65" s="21" t="s">
        <v>6574</v>
      </c>
      <c r="D65" s="21">
        <v>8.39</v>
      </c>
      <c r="G65" s="21"/>
    </row>
    <row r="66" spans="1:18" x14ac:dyDescent="0.3">
      <c r="A66" s="21">
        <v>12</v>
      </c>
      <c r="B66" s="21" t="s">
        <v>6575</v>
      </c>
      <c r="C66" s="21" t="s">
        <v>6576</v>
      </c>
      <c r="D66" s="21">
        <v>7.96</v>
      </c>
      <c r="G66" s="21"/>
    </row>
    <row r="67" spans="1:18" x14ac:dyDescent="0.3">
      <c r="A67" s="21">
        <v>13</v>
      </c>
      <c r="B67" s="21" t="s">
        <v>6577</v>
      </c>
      <c r="C67" s="21" t="s">
        <v>6578</v>
      </c>
      <c r="D67" s="21">
        <v>7.69</v>
      </c>
      <c r="G67" s="21"/>
    </row>
    <row r="68" spans="1:18" x14ac:dyDescent="0.3">
      <c r="A68" s="21">
        <v>14</v>
      </c>
      <c r="B68" s="21" t="s">
        <v>6579</v>
      </c>
      <c r="C68" s="21" t="s">
        <v>6580</v>
      </c>
      <c r="D68" s="21">
        <v>8.18</v>
      </c>
      <c r="G68" s="21"/>
    </row>
    <row r="69" spans="1:18" x14ac:dyDescent="0.3">
      <c r="A69" s="21">
        <v>15</v>
      </c>
      <c r="B69" s="21" t="s">
        <v>112</v>
      </c>
      <c r="C69" s="21" t="s">
        <v>6581</v>
      </c>
      <c r="D69" s="21">
        <v>8.56</v>
      </c>
      <c r="G69" s="21"/>
    </row>
    <row r="70" spans="1:18" x14ac:dyDescent="0.3">
      <c r="A70" s="21">
        <v>16</v>
      </c>
      <c r="B70" s="21" t="s">
        <v>6582</v>
      </c>
      <c r="C70" s="21" t="s">
        <v>6583</v>
      </c>
      <c r="D70" s="21">
        <v>8.41</v>
      </c>
      <c r="G70" s="21"/>
    </row>
    <row r="71" spans="1:18" x14ac:dyDescent="0.3">
      <c r="A71" s="21">
        <v>17</v>
      </c>
      <c r="B71" s="21" t="s">
        <v>128</v>
      </c>
      <c r="C71" s="21" t="s">
        <v>6584</v>
      </c>
      <c r="D71" s="21">
        <v>8.7899999999999991</v>
      </c>
      <c r="G71" s="21"/>
    </row>
    <row r="72" spans="1:18" x14ac:dyDescent="0.3">
      <c r="A72" s="21">
        <v>18</v>
      </c>
      <c r="B72" s="21" t="s">
        <v>6585</v>
      </c>
      <c r="C72" s="21" t="s">
        <v>6586</v>
      </c>
      <c r="D72" s="21">
        <v>8.82</v>
      </c>
      <c r="G72" s="21"/>
    </row>
    <row r="73" spans="1:18" x14ac:dyDescent="0.3">
      <c r="A73" s="21">
        <v>19</v>
      </c>
      <c r="B73" s="21" t="s">
        <v>102</v>
      </c>
      <c r="C73" s="21" t="s">
        <v>6587</v>
      </c>
      <c r="D73" s="21">
        <v>8.68</v>
      </c>
      <c r="G73" s="21"/>
    </row>
    <row r="74" spans="1:18" x14ac:dyDescent="0.3">
      <c r="A74" s="21">
        <v>20</v>
      </c>
      <c r="B74" s="21" t="s">
        <v>113</v>
      </c>
      <c r="C74" s="21" t="s">
        <v>6588</v>
      </c>
      <c r="D74" s="21">
        <v>8.92</v>
      </c>
      <c r="G74" s="21"/>
    </row>
    <row r="75" spans="1:18" x14ac:dyDescent="0.3">
      <c r="A75" s="21">
        <v>21</v>
      </c>
      <c r="B75" s="21" t="s">
        <v>6589</v>
      </c>
      <c r="C75" s="21" t="s">
        <v>6590</v>
      </c>
      <c r="D75" s="21">
        <v>7.56</v>
      </c>
      <c r="G75" s="21"/>
    </row>
    <row r="76" spans="1:18" x14ac:dyDescent="0.3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</row>
    <row r="77" spans="1:18" ht="23.4" x14ac:dyDescent="0.45">
      <c r="A77" s="147"/>
      <c r="B77" s="148" t="s">
        <v>6591</v>
      </c>
      <c r="C77" s="149"/>
      <c r="D77" s="149"/>
      <c r="E77" s="149"/>
      <c r="F77" s="149"/>
    </row>
    <row r="78" spans="1:18" ht="18" x14ac:dyDescent="0.35">
      <c r="A78" s="152" t="s">
        <v>1744</v>
      </c>
      <c r="B78" s="153" t="s">
        <v>1745</v>
      </c>
      <c r="C78" s="153" t="s">
        <v>1746</v>
      </c>
      <c r="D78" s="153" t="s">
        <v>1747</v>
      </c>
      <c r="E78" s="153" t="s">
        <v>1872</v>
      </c>
    </row>
    <row r="79" spans="1:18" x14ac:dyDescent="0.3">
      <c r="A79" s="21">
        <v>1</v>
      </c>
      <c r="B79" t="s">
        <v>6592</v>
      </c>
      <c r="C79" s="21">
        <v>1126121</v>
      </c>
      <c r="D79" s="21">
        <v>200160</v>
      </c>
      <c r="E79" s="21">
        <v>7.58</v>
      </c>
      <c r="H79" s="21"/>
    </row>
    <row r="80" spans="1:18" x14ac:dyDescent="0.3">
      <c r="A80" s="21">
        <v>2</v>
      </c>
      <c r="B80" t="s">
        <v>6593</v>
      </c>
      <c r="C80" s="21">
        <v>1126121</v>
      </c>
      <c r="D80" s="21">
        <v>200161</v>
      </c>
      <c r="E80" s="21">
        <v>7.97</v>
      </c>
      <c r="H80" s="21"/>
    </row>
    <row r="81" spans="1:8" x14ac:dyDescent="0.3">
      <c r="A81" s="21">
        <v>3</v>
      </c>
      <c r="B81" t="s">
        <v>6594</v>
      </c>
      <c r="C81" s="21">
        <v>1126121</v>
      </c>
      <c r="D81" s="21">
        <v>200162</v>
      </c>
      <c r="E81" s="21">
        <v>8.06</v>
      </c>
      <c r="H81" s="21"/>
    </row>
    <row r="82" spans="1:8" x14ac:dyDescent="0.3">
      <c r="A82" s="21">
        <v>4</v>
      </c>
      <c r="B82" t="s">
        <v>6595</v>
      </c>
      <c r="C82" s="21">
        <v>1126121</v>
      </c>
      <c r="D82" s="21">
        <v>200164</v>
      </c>
      <c r="E82" s="21">
        <v>8.7200000000000006</v>
      </c>
      <c r="F82" t="s">
        <v>2236</v>
      </c>
      <c r="G82" s="21">
        <v>10</v>
      </c>
      <c r="H82" s="21"/>
    </row>
    <row r="83" spans="1:8" x14ac:dyDescent="0.3">
      <c r="A83" s="21">
        <v>5</v>
      </c>
      <c r="B83" t="s">
        <v>6596</v>
      </c>
      <c r="C83" s="21">
        <v>1126121</v>
      </c>
      <c r="D83" s="21">
        <v>200166</v>
      </c>
      <c r="E83" s="21">
        <v>8.5500000000000007</v>
      </c>
      <c r="F83" t="s">
        <v>2238</v>
      </c>
      <c r="G83" s="21">
        <v>14</v>
      </c>
      <c r="H83" s="21"/>
    </row>
    <row r="84" spans="1:8" x14ac:dyDescent="0.3">
      <c r="A84" s="21">
        <v>6</v>
      </c>
      <c r="B84" t="s">
        <v>6597</v>
      </c>
      <c r="C84" s="21">
        <v>1126121</v>
      </c>
      <c r="D84" s="21">
        <v>200169</v>
      </c>
      <c r="E84" s="21">
        <v>7.75</v>
      </c>
      <c r="H84" s="21"/>
    </row>
    <row r="85" spans="1:8" x14ac:dyDescent="0.3">
      <c r="A85" s="21">
        <v>7</v>
      </c>
      <c r="B85" t="s">
        <v>6598</v>
      </c>
      <c r="C85" s="21">
        <v>1126121</v>
      </c>
      <c r="D85" s="21">
        <v>200171</v>
      </c>
      <c r="E85" s="21">
        <v>8.06</v>
      </c>
      <c r="H85" s="21"/>
    </row>
    <row r="86" spans="1:8" x14ac:dyDescent="0.3">
      <c r="A86" s="21">
        <v>8</v>
      </c>
      <c r="B86" t="s">
        <v>6599</v>
      </c>
      <c r="C86" s="21">
        <v>1126121</v>
      </c>
      <c r="D86" s="21">
        <v>200172</v>
      </c>
      <c r="E86" s="21">
        <v>8.31</v>
      </c>
      <c r="H86" s="21"/>
    </row>
    <row r="87" spans="1:8" x14ac:dyDescent="0.3">
      <c r="A87" s="21">
        <v>9</v>
      </c>
      <c r="B87" t="s">
        <v>6600</v>
      </c>
      <c r="C87" s="21">
        <v>1126121</v>
      </c>
      <c r="D87" s="21">
        <v>200174</v>
      </c>
      <c r="E87" s="21">
        <v>7.54</v>
      </c>
      <c r="H87" s="21"/>
    </row>
    <row r="88" spans="1:8" x14ac:dyDescent="0.3">
      <c r="A88" s="21">
        <v>10</v>
      </c>
      <c r="B88" t="s">
        <v>6601</v>
      </c>
      <c r="C88" s="21">
        <v>1126121</v>
      </c>
      <c r="D88" s="21">
        <v>200175</v>
      </c>
      <c r="E88" s="21">
        <v>8.23</v>
      </c>
      <c r="H88" s="21"/>
    </row>
    <row r="89" spans="1:8" x14ac:dyDescent="0.3">
      <c r="A89" s="21">
        <v>11</v>
      </c>
      <c r="B89" t="s">
        <v>6602</v>
      </c>
      <c r="C89" s="21">
        <v>1126121</v>
      </c>
      <c r="D89" s="21">
        <v>200177</v>
      </c>
      <c r="E89" s="21">
        <v>7.93</v>
      </c>
      <c r="H89" s="21"/>
    </row>
    <row r="90" spans="1:8" x14ac:dyDescent="0.3">
      <c r="A90" s="21">
        <v>12</v>
      </c>
      <c r="B90" t="s">
        <v>6603</v>
      </c>
      <c r="C90" s="21">
        <v>1126121</v>
      </c>
      <c r="D90" s="21">
        <v>200178</v>
      </c>
      <c r="E90" s="21">
        <v>7.89</v>
      </c>
      <c r="H90" s="21"/>
    </row>
    <row r="91" spans="1:8" x14ac:dyDescent="0.3">
      <c r="A91" s="21">
        <v>13</v>
      </c>
      <c r="B91" t="s">
        <v>6604</v>
      </c>
      <c r="C91" s="21">
        <v>1126121</v>
      </c>
      <c r="D91" s="21">
        <v>200179</v>
      </c>
      <c r="E91" s="21">
        <v>8.4600000000000009</v>
      </c>
      <c r="H91" s="21"/>
    </row>
    <row r="92" spans="1:8" x14ac:dyDescent="0.3">
      <c r="A92" s="21">
        <v>14</v>
      </c>
      <c r="B92" t="s">
        <v>6605</v>
      </c>
      <c r="C92" s="21">
        <v>1126121</v>
      </c>
      <c r="D92" s="21">
        <v>200180</v>
      </c>
      <c r="E92" s="21">
        <v>7.96</v>
      </c>
      <c r="H92" s="21"/>
    </row>
    <row r="93" spans="1:8" x14ac:dyDescent="0.3">
      <c r="A93" s="21">
        <v>15</v>
      </c>
      <c r="B93" t="s">
        <v>6606</v>
      </c>
      <c r="C93" s="21">
        <v>1126121</v>
      </c>
      <c r="D93" s="21">
        <v>200182</v>
      </c>
      <c r="E93" s="21">
        <v>8.25</v>
      </c>
      <c r="H93" s="21"/>
    </row>
    <row r="94" spans="1:8" x14ac:dyDescent="0.3">
      <c r="A94" s="21">
        <v>16</v>
      </c>
      <c r="B94" t="s">
        <v>6607</v>
      </c>
      <c r="C94" s="21">
        <v>1126121</v>
      </c>
      <c r="D94" s="21">
        <v>200183</v>
      </c>
      <c r="E94" s="21">
        <v>8.94</v>
      </c>
      <c r="H94" s="21"/>
    </row>
    <row r="95" spans="1:8" x14ac:dyDescent="0.3">
      <c r="A95" s="21">
        <v>17</v>
      </c>
      <c r="B95" t="s">
        <v>6608</v>
      </c>
      <c r="C95" s="21">
        <v>1126121</v>
      </c>
      <c r="D95" s="21">
        <v>200185</v>
      </c>
      <c r="E95" s="21">
        <v>7.58</v>
      </c>
      <c r="H95" s="21"/>
    </row>
    <row r="96" spans="1:8" x14ac:dyDescent="0.3">
      <c r="A96" s="21">
        <v>18</v>
      </c>
      <c r="B96" t="s">
        <v>6609</v>
      </c>
      <c r="C96" s="21">
        <v>1126121</v>
      </c>
      <c r="D96" s="21">
        <v>200186</v>
      </c>
      <c r="E96" s="21">
        <v>7.72</v>
      </c>
      <c r="H96" s="21"/>
    </row>
    <row r="97" spans="1:17" x14ac:dyDescent="0.3">
      <c r="A97" s="21">
        <v>19</v>
      </c>
      <c r="B97" t="s">
        <v>3512</v>
      </c>
      <c r="C97" s="21">
        <v>1126121</v>
      </c>
      <c r="D97" s="21">
        <v>200187</v>
      </c>
      <c r="E97" s="21">
        <v>8.1</v>
      </c>
      <c r="H97" s="21"/>
    </row>
    <row r="98" spans="1:17" x14ac:dyDescent="0.3">
      <c r="A98" s="21">
        <v>20</v>
      </c>
      <c r="B98" t="s">
        <v>6610</v>
      </c>
      <c r="C98" s="21">
        <v>1126121</v>
      </c>
      <c r="D98" s="21">
        <v>200188</v>
      </c>
      <c r="E98" s="21">
        <v>8.01</v>
      </c>
      <c r="H98" s="21"/>
    </row>
    <row r="99" spans="1:17" x14ac:dyDescent="0.3">
      <c r="A99" s="21">
        <v>21</v>
      </c>
      <c r="B99" t="s">
        <v>6611</v>
      </c>
      <c r="C99" s="21">
        <v>1126121</v>
      </c>
      <c r="D99" s="21">
        <v>200189</v>
      </c>
      <c r="E99" s="21">
        <v>8.73</v>
      </c>
      <c r="H99" s="21"/>
    </row>
    <row r="100" spans="1:17" x14ac:dyDescent="0.3">
      <c r="A100" s="21">
        <v>22</v>
      </c>
      <c r="B100" t="s">
        <v>6612</v>
      </c>
      <c r="C100" s="21">
        <v>1126121</v>
      </c>
      <c r="D100" s="21">
        <v>200190</v>
      </c>
      <c r="E100" s="21">
        <v>8.25</v>
      </c>
      <c r="H100" s="21"/>
    </row>
    <row r="101" spans="1:17" x14ac:dyDescent="0.3">
      <c r="A101" s="21">
        <v>23</v>
      </c>
      <c r="B101" t="s">
        <v>6613</v>
      </c>
      <c r="C101" s="21">
        <v>1126121</v>
      </c>
      <c r="D101" s="21">
        <v>200191</v>
      </c>
      <c r="E101" s="21">
        <v>7.76</v>
      </c>
      <c r="H101" s="21"/>
    </row>
    <row r="102" spans="1:17" x14ac:dyDescent="0.3">
      <c r="A102" s="21">
        <v>24</v>
      </c>
      <c r="B102" t="s">
        <v>6614</v>
      </c>
      <c r="C102" s="21">
        <v>1126121</v>
      </c>
      <c r="D102" s="21">
        <v>200192</v>
      </c>
      <c r="E102" s="21">
        <v>8.59</v>
      </c>
      <c r="H102" s="21"/>
    </row>
    <row r="103" spans="1:17" x14ac:dyDescent="0.3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</row>
    <row r="104" spans="1:17" ht="23.4" x14ac:dyDescent="0.45">
      <c r="A104" s="147"/>
      <c r="B104" s="148" t="s">
        <v>6615</v>
      </c>
      <c r="C104" s="149"/>
      <c r="D104" s="149"/>
      <c r="E104" s="149"/>
      <c r="F104" s="149"/>
    </row>
    <row r="105" spans="1:17" ht="18" x14ac:dyDescent="0.35">
      <c r="A105" s="230" t="s">
        <v>4124</v>
      </c>
      <c r="B105" s="230" t="s">
        <v>3052</v>
      </c>
      <c r="C105" s="230" t="s">
        <v>4125</v>
      </c>
      <c r="D105" s="230" t="s">
        <v>4126</v>
      </c>
    </row>
    <row r="106" spans="1:17" x14ac:dyDescent="0.3">
      <c r="A106" s="103">
        <v>1</v>
      </c>
      <c r="B106" s="103" t="s">
        <v>4127</v>
      </c>
      <c r="C106" s="103" t="s">
        <v>4128</v>
      </c>
      <c r="D106" s="231">
        <v>8.3000000000000007</v>
      </c>
      <c r="G106" s="231"/>
    </row>
    <row r="107" spans="1:17" x14ac:dyDescent="0.3">
      <c r="A107" s="103">
        <v>2</v>
      </c>
      <c r="B107" s="103" t="s">
        <v>4129</v>
      </c>
      <c r="C107" s="103" t="s">
        <v>4130</v>
      </c>
      <c r="D107" s="103">
        <v>6.7</v>
      </c>
      <c r="E107" t="s">
        <v>2234</v>
      </c>
      <c r="F107">
        <v>1</v>
      </c>
      <c r="G107" s="103"/>
    </row>
    <row r="108" spans="1:17" x14ac:dyDescent="0.3">
      <c r="A108" s="103">
        <v>3</v>
      </c>
      <c r="B108" s="103" t="s">
        <v>4131</v>
      </c>
      <c r="C108" s="103" t="s">
        <v>4132</v>
      </c>
      <c r="D108" s="103">
        <v>8.49</v>
      </c>
      <c r="E108" t="s">
        <v>2236</v>
      </c>
      <c r="F108">
        <v>1</v>
      </c>
      <c r="G108" s="103"/>
    </row>
    <row r="109" spans="1:17" x14ac:dyDescent="0.3">
      <c r="A109" s="103">
        <v>4</v>
      </c>
      <c r="B109" s="103" t="s">
        <v>3676</v>
      </c>
      <c r="C109" s="103" t="s">
        <v>4133</v>
      </c>
      <c r="D109" s="103">
        <v>8.0299999999999994</v>
      </c>
      <c r="E109" t="s">
        <v>2238</v>
      </c>
      <c r="F109">
        <v>10</v>
      </c>
      <c r="G109" s="103"/>
    </row>
    <row r="110" spans="1:17" x14ac:dyDescent="0.3">
      <c r="A110" s="103">
        <v>5</v>
      </c>
      <c r="B110" s="103" t="s">
        <v>4134</v>
      </c>
      <c r="C110" s="103" t="s">
        <v>4135</v>
      </c>
      <c r="D110" s="103">
        <v>8.07</v>
      </c>
      <c r="G110" s="103"/>
    </row>
    <row r="111" spans="1:17" x14ac:dyDescent="0.3">
      <c r="A111" s="103">
        <v>6</v>
      </c>
      <c r="B111" s="103" t="s">
        <v>4136</v>
      </c>
      <c r="C111" s="103" t="s">
        <v>4137</v>
      </c>
      <c r="D111" s="103">
        <v>8.15</v>
      </c>
      <c r="G111" s="103"/>
    </row>
    <row r="112" spans="1:17" x14ac:dyDescent="0.3">
      <c r="A112" s="103">
        <v>7</v>
      </c>
      <c r="B112" s="103" t="s">
        <v>4138</v>
      </c>
      <c r="C112" s="103" t="s">
        <v>4139</v>
      </c>
      <c r="D112" s="103">
        <v>8.34</v>
      </c>
      <c r="G112" s="103"/>
    </row>
    <row r="113" spans="1:16" x14ac:dyDescent="0.3">
      <c r="A113" s="103">
        <v>8</v>
      </c>
      <c r="B113" s="103" t="s">
        <v>4140</v>
      </c>
      <c r="C113" s="103" t="s">
        <v>4141</v>
      </c>
      <c r="D113" s="103">
        <v>8.06</v>
      </c>
      <c r="G113" s="103"/>
    </row>
    <row r="114" spans="1:16" x14ac:dyDescent="0.3">
      <c r="A114" s="103">
        <v>9</v>
      </c>
      <c r="B114" s="103" t="s">
        <v>4142</v>
      </c>
      <c r="C114" s="103" t="s">
        <v>4143</v>
      </c>
      <c r="D114" s="103">
        <v>8.6999999999999993</v>
      </c>
      <c r="G114" s="103"/>
    </row>
    <row r="115" spans="1:16" x14ac:dyDescent="0.3">
      <c r="A115" s="103">
        <v>10</v>
      </c>
      <c r="B115" s="103" t="s">
        <v>4144</v>
      </c>
      <c r="C115" s="103" t="s">
        <v>4145</v>
      </c>
      <c r="D115" s="103">
        <v>8.0399999999999991</v>
      </c>
      <c r="G115" s="103"/>
    </row>
    <row r="116" spans="1:16" x14ac:dyDescent="0.3">
      <c r="A116" s="103">
        <v>11</v>
      </c>
      <c r="B116" s="103" t="s">
        <v>4146</v>
      </c>
      <c r="C116" s="103" t="s">
        <v>4147</v>
      </c>
      <c r="D116" s="103">
        <v>8.01</v>
      </c>
      <c r="G116" s="103"/>
    </row>
    <row r="117" spans="1:16" x14ac:dyDescent="0.3">
      <c r="A117" s="103">
        <v>12</v>
      </c>
      <c r="B117" s="103" t="s">
        <v>4148</v>
      </c>
      <c r="C117" s="103" t="s">
        <v>4149</v>
      </c>
      <c r="D117" s="103">
        <v>7.79</v>
      </c>
      <c r="G117" s="103"/>
    </row>
    <row r="118" spans="1:16" x14ac:dyDescent="0.3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</row>
    <row r="119" spans="1:16" ht="23.4" x14ac:dyDescent="0.45">
      <c r="A119" s="147"/>
      <c r="B119" s="148" t="s">
        <v>6616</v>
      </c>
      <c r="C119" s="149"/>
      <c r="D119" s="149"/>
      <c r="E119" s="149"/>
      <c r="F119" s="149"/>
      <c r="G119" s="147"/>
    </row>
    <row r="120" spans="1:16" ht="18" x14ac:dyDescent="0.35">
      <c r="A120" s="152" t="s">
        <v>1744</v>
      </c>
      <c r="B120" s="153" t="s">
        <v>1745</v>
      </c>
      <c r="C120" s="153" t="s">
        <v>1746</v>
      </c>
      <c r="D120" s="153" t="s">
        <v>1747</v>
      </c>
      <c r="E120" s="153" t="s">
        <v>1872</v>
      </c>
    </row>
    <row r="121" spans="1:16" x14ac:dyDescent="0.3">
      <c r="A121" s="21">
        <v>1</v>
      </c>
      <c r="B121" s="88" t="s">
        <v>6617</v>
      </c>
      <c r="C121" s="316">
        <v>1126121</v>
      </c>
      <c r="D121" s="88">
        <v>200050</v>
      </c>
      <c r="E121" s="21">
        <v>8</v>
      </c>
      <c r="H121" s="21"/>
    </row>
    <row r="122" spans="1:16" x14ac:dyDescent="0.3">
      <c r="A122" s="21">
        <v>2</v>
      </c>
      <c r="B122" s="88" t="s">
        <v>6618</v>
      </c>
      <c r="C122" s="316">
        <v>1121121</v>
      </c>
      <c r="D122" s="88">
        <v>200051</v>
      </c>
      <c r="E122" s="21">
        <v>8.77</v>
      </c>
      <c r="H122" s="21"/>
    </row>
    <row r="123" spans="1:16" x14ac:dyDescent="0.3">
      <c r="A123" s="21">
        <v>3</v>
      </c>
      <c r="B123" s="88" t="s">
        <v>6619</v>
      </c>
      <c r="C123" s="316">
        <v>1121121</v>
      </c>
      <c r="D123" s="88">
        <v>200052</v>
      </c>
      <c r="E123" s="21">
        <v>8.1999999999999993</v>
      </c>
      <c r="F123" t="s">
        <v>2234</v>
      </c>
      <c r="G123">
        <v>1</v>
      </c>
      <c r="H123" s="21"/>
    </row>
    <row r="124" spans="1:16" x14ac:dyDescent="0.3">
      <c r="A124" s="21">
        <v>4</v>
      </c>
      <c r="B124" s="88" t="s">
        <v>6620</v>
      </c>
      <c r="C124" s="316">
        <v>1121121</v>
      </c>
      <c r="D124" s="88">
        <v>200053</v>
      </c>
      <c r="E124" s="21">
        <v>8.6199999999999992</v>
      </c>
      <c r="F124" t="s">
        <v>2236</v>
      </c>
      <c r="G124">
        <v>11</v>
      </c>
      <c r="H124" s="21"/>
    </row>
    <row r="125" spans="1:16" x14ac:dyDescent="0.3">
      <c r="A125" s="21">
        <v>5</v>
      </c>
      <c r="B125" s="88" t="s">
        <v>6621</v>
      </c>
      <c r="C125" s="316">
        <v>1121121</v>
      </c>
      <c r="D125" s="88">
        <v>200054</v>
      </c>
      <c r="E125" s="21">
        <v>8.18</v>
      </c>
      <c r="F125" t="s">
        <v>2238</v>
      </c>
      <c r="G125">
        <v>30</v>
      </c>
      <c r="H125" s="21"/>
    </row>
    <row r="126" spans="1:16" x14ac:dyDescent="0.3">
      <c r="A126" s="21">
        <v>6</v>
      </c>
      <c r="B126" s="88" t="s">
        <v>6622</v>
      </c>
      <c r="C126" s="316">
        <v>1121121</v>
      </c>
      <c r="D126" s="88">
        <v>200055</v>
      </c>
      <c r="E126" s="21">
        <v>8.89</v>
      </c>
      <c r="H126" s="21"/>
    </row>
    <row r="127" spans="1:16" x14ac:dyDescent="0.3">
      <c r="A127" s="21">
        <v>7</v>
      </c>
      <c r="B127" s="88" t="s">
        <v>6623</v>
      </c>
      <c r="C127" s="316">
        <v>1121121</v>
      </c>
      <c r="D127" s="88">
        <v>200056</v>
      </c>
      <c r="E127" s="21">
        <v>8.82</v>
      </c>
      <c r="H127" s="21"/>
    </row>
    <row r="128" spans="1:16" x14ac:dyDescent="0.3">
      <c r="A128" s="21">
        <v>8</v>
      </c>
      <c r="B128" s="88" t="s">
        <v>6624</v>
      </c>
      <c r="C128" s="316">
        <v>1121121</v>
      </c>
      <c r="D128" s="88">
        <v>200057</v>
      </c>
      <c r="E128" s="21"/>
      <c r="H128" s="21"/>
    </row>
    <row r="129" spans="1:8" x14ac:dyDescent="0.3">
      <c r="A129" s="21">
        <v>9</v>
      </c>
      <c r="B129" s="88" t="s">
        <v>6625</v>
      </c>
      <c r="C129" s="316">
        <v>1121121</v>
      </c>
      <c r="D129" s="88">
        <v>200058</v>
      </c>
      <c r="E129" s="21">
        <v>8.4600000000000009</v>
      </c>
      <c r="H129" s="21"/>
    </row>
    <row r="130" spans="1:8" x14ac:dyDescent="0.3">
      <c r="A130" s="21">
        <v>10</v>
      </c>
      <c r="B130" s="88" t="s">
        <v>6626</v>
      </c>
      <c r="C130" s="316">
        <v>1121121</v>
      </c>
      <c r="D130" s="88">
        <v>200059</v>
      </c>
      <c r="E130" s="21">
        <v>8.52</v>
      </c>
      <c r="H130" s="21"/>
    </row>
    <row r="131" spans="1:8" x14ac:dyDescent="0.3">
      <c r="A131" s="21">
        <v>11</v>
      </c>
      <c r="B131" s="88" t="s">
        <v>6627</v>
      </c>
      <c r="C131" s="316">
        <v>1121121</v>
      </c>
      <c r="D131" s="88">
        <v>200060</v>
      </c>
      <c r="E131" s="21">
        <v>7.76</v>
      </c>
      <c r="H131" s="21"/>
    </row>
    <row r="132" spans="1:8" x14ac:dyDescent="0.3">
      <c r="A132" s="21">
        <v>12</v>
      </c>
      <c r="B132" s="88" t="s">
        <v>6628</v>
      </c>
      <c r="C132" s="316">
        <v>1121121</v>
      </c>
      <c r="D132" s="88">
        <v>200061</v>
      </c>
      <c r="E132" s="21">
        <v>8.76</v>
      </c>
      <c r="H132" s="21"/>
    </row>
    <row r="133" spans="1:8" x14ac:dyDescent="0.3">
      <c r="A133" s="21">
        <v>13</v>
      </c>
      <c r="B133" s="88" t="s">
        <v>6629</v>
      </c>
      <c r="C133" s="316">
        <v>1121121</v>
      </c>
      <c r="D133" s="88">
        <v>200062</v>
      </c>
      <c r="E133" s="21">
        <v>8.44</v>
      </c>
      <c r="H133" s="21"/>
    </row>
    <row r="134" spans="1:8" x14ac:dyDescent="0.3">
      <c r="A134" s="21">
        <v>14</v>
      </c>
      <c r="B134" s="88" t="s">
        <v>6630</v>
      </c>
      <c r="C134" s="316">
        <v>1121121</v>
      </c>
      <c r="D134" s="88">
        <v>200063</v>
      </c>
      <c r="E134" s="21">
        <v>8.4499999999999993</v>
      </c>
      <c r="H134" s="21"/>
    </row>
    <row r="135" spans="1:8" x14ac:dyDescent="0.3">
      <c r="A135" s="21">
        <v>15</v>
      </c>
      <c r="B135" s="88" t="s">
        <v>6631</v>
      </c>
      <c r="C135" s="316">
        <v>1121121</v>
      </c>
      <c r="D135" s="88">
        <v>200064</v>
      </c>
      <c r="E135" s="21">
        <v>8.18</v>
      </c>
      <c r="H135" s="21"/>
    </row>
    <row r="136" spans="1:8" x14ac:dyDescent="0.3">
      <c r="A136" s="21">
        <v>16</v>
      </c>
      <c r="B136" s="88" t="s">
        <v>6632</v>
      </c>
      <c r="C136" s="316">
        <v>1121121</v>
      </c>
      <c r="D136" s="88">
        <v>200065</v>
      </c>
      <c r="E136" s="21">
        <v>8.65</v>
      </c>
      <c r="H136" s="21"/>
    </row>
    <row r="137" spans="1:8" x14ac:dyDescent="0.3">
      <c r="A137" s="21">
        <v>17</v>
      </c>
      <c r="B137" s="88" t="s">
        <v>6633</v>
      </c>
      <c r="C137" s="316">
        <v>1121121</v>
      </c>
      <c r="D137" s="88">
        <v>200066</v>
      </c>
      <c r="E137" s="21">
        <v>7.41</v>
      </c>
      <c r="H137" s="21"/>
    </row>
    <row r="138" spans="1:8" x14ac:dyDescent="0.3">
      <c r="A138" s="21">
        <v>18</v>
      </c>
      <c r="B138" s="88" t="s">
        <v>6634</v>
      </c>
      <c r="C138" s="316">
        <v>1121121</v>
      </c>
      <c r="D138" s="88">
        <v>200067</v>
      </c>
      <c r="E138" s="21">
        <v>8.34</v>
      </c>
      <c r="H138" s="21"/>
    </row>
    <row r="139" spans="1:8" x14ac:dyDescent="0.3">
      <c r="A139" s="21">
        <v>19</v>
      </c>
      <c r="B139" s="88" t="s">
        <v>6635</v>
      </c>
      <c r="C139" s="316">
        <v>1121121</v>
      </c>
      <c r="D139" s="88">
        <v>200068</v>
      </c>
      <c r="E139" s="21">
        <v>8.17</v>
      </c>
      <c r="H139" s="21"/>
    </row>
    <row r="140" spans="1:8" x14ac:dyDescent="0.3">
      <c r="A140" s="21">
        <v>20</v>
      </c>
      <c r="B140" s="88" t="s">
        <v>6636</v>
      </c>
      <c r="C140" s="316">
        <v>1121121</v>
      </c>
      <c r="D140" s="88">
        <v>200069</v>
      </c>
      <c r="E140" s="21">
        <v>8.24</v>
      </c>
      <c r="H140" s="21"/>
    </row>
    <row r="141" spans="1:8" x14ac:dyDescent="0.3">
      <c r="A141" s="21">
        <v>21</v>
      </c>
      <c r="B141" s="88" t="s">
        <v>6637</v>
      </c>
      <c r="C141" s="316">
        <v>1121121</v>
      </c>
      <c r="D141" s="88">
        <v>200070</v>
      </c>
      <c r="E141" s="21"/>
      <c r="H141" s="21"/>
    </row>
    <row r="142" spans="1:8" x14ac:dyDescent="0.3">
      <c r="A142" s="21">
        <v>22</v>
      </c>
      <c r="B142" s="88" t="s">
        <v>6638</v>
      </c>
      <c r="C142" s="316">
        <v>1121121</v>
      </c>
      <c r="D142" s="88">
        <v>200071</v>
      </c>
      <c r="E142" s="21">
        <v>7.48</v>
      </c>
      <c r="H142" s="21"/>
    </row>
    <row r="143" spans="1:8" x14ac:dyDescent="0.3">
      <c r="A143" s="21">
        <v>23</v>
      </c>
      <c r="B143" s="88" t="s">
        <v>6639</v>
      </c>
      <c r="C143" s="316">
        <v>1121121</v>
      </c>
      <c r="D143" s="88">
        <v>200072</v>
      </c>
      <c r="E143" s="21"/>
      <c r="H143" s="21"/>
    </row>
    <row r="144" spans="1:8" x14ac:dyDescent="0.3">
      <c r="A144" s="21">
        <v>24</v>
      </c>
      <c r="B144" s="88" t="s">
        <v>6640</v>
      </c>
      <c r="C144" s="316">
        <v>1121121</v>
      </c>
      <c r="D144" s="88">
        <v>200073</v>
      </c>
      <c r="E144" s="21">
        <v>7.24</v>
      </c>
      <c r="H144" s="21"/>
    </row>
    <row r="145" spans="1:8" x14ac:dyDescent="0.3">
      <c r="A145" s="21">
        <v>25</v>
      </c>
      <c r="B145" s="88" t="s">
        <v>6641</v>
      </c>
      <c r="C145" s="316">
        <v>1121121</v>
      </c>
      <c r="D145" s="88">
        <v>200074</v>
      </c>
      <c r="E145" s="21">
        <v>8.44</v>
      </c>
      <c r="H145" s="21"/>
    </row>
    <row r="146" spans="1:8" x14ac:dyDescent="0.3">
      <c r="A146" s="21">
        <v>26</v>
      </c>
      <c r="B146" s="232" t="s">
        <v>6642</v>
      </c>
      <c r="C146" s="316">
        <v>1121121</v>
      </c>
      <c r="D146" s="88">
        <v>200075</v>
      </c>
      <c r="E146" s="21">
        <v>8.65</v>
      </c>
      <c r="H146" s="21"/>
    </row>
    <row r="147" spans="1:8" x14ac:dyDescent="0.3">
      <c r="A147" s="21">
        <v>27</v>
      </c>
      <c r="B147" s="232" t="s">
        <v>6643</v>
      </c>
      <c r="C147" s="316">
        <v>1121121</v>
      </c>
      <c r="D147" s="88">
        <v>200076</v>
      </c>
      <c r="E147" s="21">
        <v>8.3699999999999992</v>
      </c>
      <c r="H147" s="21"/>
    </row>
    <row r="148" spans="1:8" x14ac:dyDescent="0.3">
      <c r="A148" s="21">
        <v>28</v>
      </c>
      <c r="B148" s="232" t="s">
        <v>6644</v>
      </c>
      <c r="C148" s="316">
        <v>1121121</v>
      </c>
      <c r="D148" s="88">
        <v>200077</v>
      </c>
      <c r="E148" s="21">
        <v>7.37</v>
      </c>
      <c r="H148" s="21"/>
    </row>
    <row r="149" spans="1:8" x14ac:dyDescent="0.3">
      <c r="A149" s="21">
        <v>29</v>
      </c>
      <c r="B149" s="232" t="s">
        <v>6645</v>
      </c>
      <c r="C149" s="316">
        <v>1121121</v>
      </c>
      <c r="D149" s="88">
        <v>200078</v>
      </c>
      <c r="E149" s="21">
        <v>7.73</v>
      </c>
      <c r="H149" s="21"/>
    </row>
    <row r="150" spans="1:8" x14ac:dyDescent="0.3">
      <c r="A150" s="21">
        <v>30</v>
      </c>
      <c r="B150" s="232" t="s">
        <v>6646</v>
      </c>
      <c r="C150" s="316">
        <v>1121121</v>
      </c>
      <c r="D150" s="88">
        <v>200079</v>
      </c>
      <c r="E150" s="21">
        <v>7.7</v>
      </c>
      <c r="H150" s="21"/>
    </row>
    <row r="151" spans="1:8" x14ac:dyDescent="0.3">
      <c r="A151" s="21">
        <v>31</v>
      </c>
      <c r="B151" s="232" t="s">
        <v>6647</v>
      </c>
      <c r="C151" s="316">
        <v>1121121</v>
      </c>
      <c r="D151" s="88">
        <v>200080</v>
      </c>
      <c r="E151" s="21">
        <v>8.24</v>
      </c>
      <c r="H151" s="21"/>
    </row>
    <row r="152" spans="1:8" x14ac:dyDescent="0.3">
      <c r="A152" s="21">
        <v>32</v>
      </c>
      <c r="B152" s="232" t="s">
        <v>6648</v>
      </c>
      <c r="C152" s="316">
        <v>1121121</v>
      </c>
      <c r="D152" s="88">
        <v>200081</v>
      </c>
      <c r="E152" s="21">
        <v>8.39</v>
      </c>
      <c r="H152" s="21"/>
    </row>
    <row r="153" spans="1:8" x14ac:dyDescent="0.3">
      <c r="A153" s="21">
        <v>33</v>
      </c>
      <c r="B153" s="232" t="s">
        <v>6649</v>
      </c>
      <c r="C153" s="316">
        <v>1121121</v>
      </c>
      <c r="D153" s="88">
        <v>200082</v>
      </c>
      <c r="E153" s="21">
        <v>8.5399999999999991</v>
      </c>
      <c r="H153" s="21"/>
    </row>
    <row r="154" spans="1:8" x14ac:dyDescent="0.3">
      <c r="A154" s="21">
        <v>34</v>
      </c>
      <c r="B154" s="232" t="s">
        <v>5482</v>
      </c>
      <c r="C154" s="316">
        <v>1121121</v>
      </c>
      <c r="D154" s="88">
        <v>200083</v>
      </c>
      <c r="E154" s="21">
        <v>8.17</v>
      </c>
      <c r="H154" s="21"/>
    </row>
    <row r="155" spans="1:8" x14ac:dyDescent="0.3">
      <c r="A155" s="21">
        <v>35</v>
      </c>
      <c r="B155" s="232" t="s">
        <v>6650</v>
      </c>
      <c r="C155" s="316">
        <v>1121121</v>
      </c>
      <c r="D155" s="88">
        <v>200084</v>
      </c>
      <c r="E155" s="21">
        <v>8.1</v>
      </c>
      <c r="H155" s="21"/>
    </row>
    <row r="156" spans="1:8" x14ac:dyDescent="0.3">
      <c r="A156" s="21">
        <v>36</v>
      </c>
      <c r="B156" s="232" t="s">
        <v>6651</v>
      </c>
      <c r="C156" s="316">
        <v>1121121</v>
      </c>
      <c r="D156" s="88">
        <v>200085</v>
      </c>
      <c r="E156" s="21">
        <v>7.77</v>
      </c>
      <c r="H156" s="21"/>
    </row>
    <row r="157" spans="1:8" x14ac:dyDescent="0.3">
      <c r="A157" s="21">
        <v>37</v>
      </c>
      <c r="B157" s="232" t="s">
        <v>6652</v>
      </c>
      <c r="C157" s="316">
        <v>1121121</v>
      </c>
      <c r="D157" s="88">
        <v>200086</v>
      </c>
      <c r="E157" s="21">
        <v>6.92</v>
      </c>
      <c r="H157" s="21"/>
    </row>
    <row r="158" spans="1:8" x14ac:dyDescent="0.3">
      <c r="A158" s="21">
        <v>38</v>
      </c>
      <c r="B158" s="232" t="s">
        <v>6653</v>
      </c>
      <c r="C158" s="316">
        <v>1121121</v>
      </c>
      <c r="D158" s="88">
        <v>200087</v>
      </c>
      <c r="E158" s="21">
        <v>7.44</v>
      </c>
      <c r="H158" s="21"/>
    </row>
    <row r="159" spans="1:8" x14ac:dyDescent="0.3">
      <c r="A159" s="21">
        <v>39</v>
      </c>
      <c r="B159" s="232" t="s">
        <v>6654</v>
      </c>
      <c r="C159" s="316">
        <v>1121121</v>
      </c>
      <c r="D159" s="88">
        <v>200088</v>
      </c>
      <c r="E159" s="21">
        <v>8.99</v>
      </c>
      <c r="H159" s="21"/>
    </row>
    <row r="160" spans="1:8" x14ac:dyDescent="0.3">
      <c r="A160" s="21">
        <v>40</v>
      </c>
      <c r="B160" s="232" t="s">
        <v>6655</v>
      </c>
      <c r="C160" s="316">
        <v>1121121</v>
      </c>
      <c r="D160" s="88">
        <v>200089</v>
      </c>
      <c r="E160" s="21">
        <v>8.01</v>
      </c>
      <c r="H160" s="21"/>
    </row>
    <row r="161" spans="1:17" x14ac:dyDescent="0.3">
      <c r="A161" s="21">
        <v>41</v>
      </c>
      <c r="B161" s="232" t="s">
        <v>6656</v>
      </c>
      <c r="C161" s="316">
        <v>1121121</v>
      </c>
      <c r="D161" s="88">
        <v>200090</v>
      </c>
      <c r="E161" s="21">
        <v>8.61</v>
      </c>
      <c r="H161" s="21"/>
    </row>
    <row r="162" spans="1:17" x14ac:dyDescent="0.3">
      <c r="A162" s="21">
        <v>42</v>
      </c>
      <c r="B162" s="232" t="s">
        <v>6657</v>
      </c>
      <c r="C162" s="316">
        <v>1121121</v>
      </c>
      <c r="D162" s="88">
        <v>200091</v>
      </c>
      <c r="E162" s="21">
        <v>8.06</v>
      </c>
      <c r="H162" s="21"/>
    </row>
    <row r="163" spans="1:17" x14ac:dyDescent="0.3">
      <c r="A163" s="21">
        <v>43</v>
      </c>
      <c r="B163" s="232" t="s">
        <v>6658</v>
      </c>
      <c r="C163" s="316">
        <v>1121121</v>
      </c>
      <c r="D163" s="88">
        <v>200092</v>
      </c>
      <c r="E163" s="21">
        <v>7.68</v>
      </c>
      <c r="H163" s="21"/>
    </row>
    <row r="164" spans="1:17" x14ac:dyDescent="0.3">
      <c r="A164" s="21">
        <v>44</v>
      </c>
      <c r="B164" s="88" t="s">
        <v>6659</v>
      </c>
      <c r="C164" s="316">
        <v>1121121</v>
      </c>
      <c r="D164" s="88">
        <v>200093</v>
      </c>
      <c r="E164" s="21"/>
      <c r="H164" s="21"/>
    </row>
    <row r="165" spans="1:17" x14ac:dyDescent="0.3">
      <c r="A165" s="21">
        <v>45</v>
      </c>
      <c r="B165" s="88" t="s">
        <v>6660</v>
      </c>
      <c r="C165" s="316">
        <v>1121121</v>
      </c>
      <c r="D165" s="88">
        <v>200094</v>
      </c>
      <c r="E165" s="21">
        <v>8.1</v>
      </c>
      <c r="H165" s="21"/>
    </row>
    <row r="166" spans="1:17" x14ac:dyDescent="0.3">
      <c r="A166" s="21">
        <v>46</v>
      </c>
      <c r="B166" s="88" t="s">
        <v>6661</v>
      </c>
      <c r="C166" s="316">
        <v>1121121</v>
      </c>
      <c r="D166" s="88">
        <v>200095</v>
      </c>
      <c r="E166" s="21">
        <v>7.3</v>
      </c>
      <c r="H166" s="21"/>
    </row>
    <row r="167" spans="1:17" x14ac:dyDescent="0.3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</row>
    <row r="168" spans="1:17" ht="23.4" x14ac:dyDescent="0.45">
      <c r="A168" s="147"/>
      <c r="B168" s="148" t="s">
        <v>6662</v>
      </c>
      <c r="C168" s="149"/>
      <c r="D168" s="149"/>
      <c r="E168" s="149"/>
      <c r="F168" s="149"/>
      <c r="G168" s="147"/>
    </row>
    <row r="169" spans="1:17" ht="18" x14ac:dyDescent="0.35">
      <c r="A169" s="152" t="s">
        <v>1744</v>
      </c>
      <c r="B169" s="153" t="s">
        <v>1745</v>
      </c>
      <c r="C169" s="153" t="s">
        <v>1746</v>
      </c>
      <c r="D169" s="153" t="s">
        <v>1747</v>
      </c>
      <c r="E169" s="153" t="s">
        <v>1872</v>
      </c>
    </row>
    <row r="170" spans="1:17" x14ac:dyDescent="0.3">
      <c r="A170" s="21">
        <v>1</v>
      </c>
      <c r="B170" t="s">
        <v>3045</v>
      </c>
      <c r="C170" s="21">
        <v>1126121</v>
      </c>
      <c r="D170" s="21">
        <v>200043</v>
      </c>
      <c r="E170" s="21">
        <v>8.4499999999999993</v>
      </c>
    </row>
    <row r="171" spans="1:17" x14ac:dyDescent="0.3">
      <c r="A171" s="21">
        <v>2</v>
      </c>
      <c r="B171" t="s">
        <v>3046</v>
      </c>
      <c r="C171" s="21">
        <v>1126121</v>
      </c>
      <c r="D171" s="21">
        <v>200045</v>
      </c>
      <c r="E171" s="21">
        <v>8.0299999999999994</v>
      </c>
      <c r="F171" t="s">
        <v>2234</v>
      </c>
      <c r="G171" s="21">
        <v>1</v>
      </c>
    </row>
    <row r="172" spans="1:17" x14ac:dyDescent="0.3">
      <c r="A172" s="21">
        <v>3</v>
      </c>
      <c r="B172" t="s">
        <v>3047</v>
      </c>
      <c r="C172" s="21">
        <v>1126121</v>
      </c>
      <c r="D172" s="21">
        <v>200046</v>
      </c>
      <c r="E172" s="21">
        <v>8.5500000000000007</v>
      </c>
      <c r="F172" t="s">
        <v>2236</v>
      </c>
      <c r="G172" s="21">
        <v>2</v>
      </c>
    </row>
    <row r="173" spans="1:17" x14ac:dyDescent="0.3">
      <c r="A173" s="21">
        <v>4</v>
      </c>
      <c r="B173" t="s">
        <v>3048</v>
      </c>
      <c r="C173" s="21">
        <v>1126121</v>
      </c>
      <c r="D173" s="21">
        <v>200047</v>
      </c>
      <c r="E173" s="21">
        <v>7.11</v>
      </c>
      <c r="F173" t="s">
        <v>2238</v>
      </c>
      <c r="G173" s="21">
        <v>3</v>
      </c>
    </row>
    <row r="174" spans="1:17" x14ac:dyDescent="0.3">
      <c r="A174" s="21">
        <v>5</v>
      </c>
      <c r="B174" t="s">
        <v>3049</v>
      </c>
      <c r="C174" s="21">
        <v>1126121</v>
      </c>
      <c r="D174" s="21">
        <v>200048</v>
      </c>
      <c r="E174" s="21">
        <v>7.85</v>
      </c>
    </row>
    <row r="175" spans="1:17" x14ac:dyDescent="0.3">
      <c r="A175" s="21">
        <v>6</v>
      </c>
      <c r="B175" t="s">
        <v>3050</v>
      </c>
      <c r="C175" s="21">
        <v>1126121</v>
      </c>
      <c r="D175" s="21">
        <v>200049</v>
      </c>
      <c r="E175" s="21">
        <v>6.38</v>
      </c>
    </row>
    <row r="176" spans="1:17" x14ac:dyDescent="0.3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</row>
    <row r="177" spans="1:8" ht="23.4" x14ac:dyDescent="0.45">
      <c r="A177" s="147"/>
      <c r="B177" s="148" t="s">
        <v>6663</v>
      </c>
      <c r="C177" s="149"/>
      <c r="D177" s="149"/>
      <c r="E177" s="149"/>
      <c r="F177" s="149"/>
      <c r="G177" s="147"/>
      <c r="H177" s="147"/>
    </row>
    <row r="178" spans="1:8" ht="18" x14ac:dyDescent="0.35">
      <c r="A178" s="152" t="s">
        <v>1744</v>
      </c>
      <c r="B178" s="153" t="s">
        <v>1745</v>
      </c>
      <c r="C178" s="153" t="s">
        <v>1746</v>
      </c>
      <c r="D178" s="153" t="s">
        <v>1747</v>
      </c>
      <c r="E178" s="153" t="s">
        <v>1872</v>
      </c>
    </row>
    <row r="179" spans="1:8" x14ac:dyDescent="0.3">
      <c r="A179" s="21">
        <v>1</v>
      </c>
      <c r="B179" s="317" t="s">
        <v>6664</v>
      </c>
      <c r="D179" s="318" t="s">
        <v>6665</v>
      </c>
      <c r="E179" s="183">
        <v>6.96</v>
      </c>
      <c r="H179" s="183"/>
    </row>
    <row r="180" spans="1:8" x14ac:dyDescent="0.3">
      <c r="A180" s="21">
        <v>2</v>
      </c>
      <c r="B180" s="317" t="s">
        <v>6666</v>
      </c>
      <c r="D180" s="318" t="s">
        <v>1826</v>
      </c>
      <c r="E180" s="183">
        <v>6.83</v>
      </c>
      <c r="H180" s="183"/>
    </row>
    <row r="181" spans="1:8" x14ac:dyDescent="0.3">
      <c r="A181" s="21">
        <v>3</v>
      </c>
      <c r="B181" s="317" t="s">
        <v>6667</v>
      </c>
      <c r="D181" s="318" t="s">
        <v>1829</v>
      </c>
      <c r="E181" s="183">
        <v>7.27</v>
      </c>
      <c r="F181" t="s">
        <v>2797</v>
      </c>
      <c r="G181">
        <v>1</v>
      </c>
      <c r="H181" s="183"/>
    </row>
    <row r="182" spans="1:8" x14ac:dyDescent="0.3">
      <c r="A182" s="21">
        <v>4</v>
      </c>
      <c r="B182" s="317" t="s">
        <v>205</v>
      </c>
      <c r="D182" s="318" t="s">
        <v>1760</v>
      </c>
      <c r="E182" s="183">
        <v>7.21</v>
      </c>
      <c r="F182" t="s">
        <v>2234</v>
      </c>
      <c r="G182">
        <v>10</v>
      </c>
      <c r="H182" s="183"/>
    </row>
    <row r="183" spans="1:8" x14ac:dyDescent="0.3">
      <c r="A183" s="21">
        <v>5</v>
      </c>
      <c r="B183" s="317" t="s">
        <v>6668</v>
      </c>
      <c r="D183" s="318" t="s">
        <v>1763</v>
      </c>
      <c r="E183" s="183">
        <v>7.93</v>
      </c>
      <c r="F183" t="s">
        <v>2236</v>
      </c>
      <c r="G183">
        <v>45</v>
      </c>
      <c r="H183" s="183"/>
    </row>
    <row r="184" spans="1:8" x14ac:dyDescent="0.3">
      <c r="A184" s="21">
        <v>6</v>
      </c>
      <c r="B184" s="317" t="s">
        <v>6669</v>
      </c>
      <c r="D184" s="318" t="s">
        <v>1831</v>
      </c>
      <c r="E184" s="183">
        <v>7.69</v>
      </c>
      <c r="F184" t="s">
        <v>2238</v>
      </c>
      <c r="G184">
        <v>1</v>
      </c>
      <c r="H184" s="183"/>
    </row>
    <row r="185" spans="1:8" x14ac:dyDescent="0.3">
      <c r="A185" s="21">
        <v>7</v>
      </c>
      <c r="B185" s="317" t="s">
        <v>6670</v>
      </c>
      <c r="D185" s="318" t="s">
        <v>2569</v>
      </c>
      <c r="E185" s="183">
        <v>7.76</v>
      </c>
      <c r="H185" s="183"/>
    </row>
    <row r="186" spans="1:8" x14ac:dyDescent="0.3">
      <c r="A186" s="21">
        <v>8</v>
      </c>
      <c r="B186" s="317" t="s">
        <v>6671</v>
      </c>
      <c r="D186" s="318" t="s">
        <v>2571</v>
      </c>
      <c r="E186" s="183">
        <v>7.54</v>
      </c>
      <c r="H186" s="319"/>
    </row>
    <row r="187" spans="1:8" x14ac:dyDescent="0.3">
      <c r="A187" s="21">
        <v>9</v>
      </c>
      <c r="B187" s="317" t="s">
        <v>6672</v>
      </c>
      <c r="D187" s="318" t="s">
        <v>2573</v>
      </c>
      <c r="E187" s="183">
        <v>5.94</v>
      </c>
      <c r="H187" s="183"/>
    </row>
    <row r="188" spans="1:8" x14ac:dyDescent="0.3">
      <c r="A188" s="21">
        <v>10</v>
      </c>
      <c r="B188" s="317" t="s">
        <v>206</v>
      </c>
      <c r="D188" s="318" t="s">
        <v>6673</v>
      </c>
      <c r="E188" s="183">
        <v>7.55</v>
      </c>
      <c r="H188" s="183"/>
    </row>
    <row r="189" spans="1:8" x14ac:dyDescent="0.3">
      <c r="A189" s="21">
        <v>11</v>
      </c>
      <c r="B189" s="317" t="s">
        <v>207</v>
      </c>
      <c r="D189" s="318" t="s">
        <v>1836</v>
      </c>
      <c r="E189" s="183">
        <v>8.18</v>
      </c>
      <c r="H189" s="183"/>
    </row>
    <row r="190" spans="1:8" x14ac:dyDescent="0.3">
      <c r="A190" s="21">
        <v>12</v>
      </c>
      <c r="B190" s="317" t="s">
        <v>6674</v>
      </c>
      <c r="D190" s="318" t="s">
        <v>1838</v>
      </c>
      <c r="E190" s="183">
        <v>7.59</v>
      </c>
      <c r="H190" s="319"/>
    </row>
    <row r="191" spans="1:8" x14ac:dyDescent="0.3">
      <c r="A191" s="21">
        <v>13</v>
      </c>
      <c r="B191" s="317" t="s">
        <v>208</v>
      </c>
      <c r="D191" s="318" t="s">
        <v>6675</v>
      </c>
      <c r="E191" s="183">
        <v>7.97</v>
      </c>
      <c r="H191" s="183"/>
    </row>
    <row r="192" spans="1:8" x14ac:dyDescent="0.3">
      <c r="A192" s="21">
        <v>14</v>
      </c>
      <c r="B192" s="317" t="s">
        <v>6676</v>
      </c>
      <c r="D192" s="318" t="s">
        <v>1840</v>
      </c>
      <c r="E192" s="319">
        <v>7.1</v>
      </c>
      <c r="H192" s="183"/>
    </row>
    <row r="193" spans="1:8" x14ac:dyDescent="0.3">
      <c r="A193" s="21">
        <v>15</v>
      </c>
      <c r="B193" s="317" t="s">
        <v>6677</v>
      </c>
      <c r="D193" s="318" t="s">
        <v>6678</v>
      </c>
      <c r="E193" s="183">
        <v>7.61</v>
      </c>
      <c r="H193" s="183"/>
    </row>
    <row r="194" spans="1:8" x14ac:dyDescent="0.3">
      <c r="A194" s="21">
        <v>16</v>
      </c>
      <c r="B194" s="317" t="s">
        <v>6679</v>
      </c>
      <c r="D194" s="318" t="s">
        <v>6680</v>
      </c>
      <c r="E194" s="183">
        <v>7.73</v>
      </c>
      <c r="H194" s="183"/>
    </row>
    <row r="195" spans="1:8" x14ac:dyDescent="0.3">
      <c r="A195" s="21">
        <v>17</v>
      </c>
      <c r="B195" s="317" t="s">
        <v>6681</v>
      </c>
      <c r="D195" s="318" t="s">
        <v>1842</v>
      </c>
      <c r="E195" s="183">
        <v>7.76</v>
      </c>
      <c r="H195" s="319"/>
    </row>
    <row r="196" spans="1:8" x14ac:dyDescent="0.3">
      <c r="A196" s="21">
        <v>18</v>
      </c>
      <c r="B196" s="317" t="s">
        <v>6682</v>
      </c>
      <c r="D196" s="318" t="s">
        <v>1846</v>
      </c>
      <c r="E196" s="183">
        <v>7.52</v>
      </c>
      <c r="H196" s="183"/>
    </row>
    <row r="197" spans="1:8" x14ac:dyDescent="0.3">
      <c r="A197" s="21">
        <v>19</v>
      </c>
      <c r="B197" s="317" t="s">
        <v>6683</v>
      </c>
      <c r="D197" s="318" t="s">
        <v>1848</v>
      </c>
      <c r="E197" s="183">
        <v>6.94</v>
      </c>
      <c r="H197" s="183"/>
    </row>
    <row r="198" spans="1:8" x14ac:dyDescent="0.3">
      <c r="A198" s="21">
        <v>20</v>
      </c>
      <c r="B198" s="317" t="s">
        <v>6684</v>
      </c>
      <c r="D198" s="318" t="s">
        <v>1850</v>
      </c>
      <c r="E198" s="183">
        <v>7.04</v>
      </c>
      <c r="H198" s="183"/>
    </row>
    <row r="199" spans="1:8" x14ac:dyDescent="0.3">
      <c r="A199" s="21">
        <v>21</v>
      </c>
      <c r="B199" s="317" t="s">
        <v>6685</v>
      </c>
      <c r="D199" s="318" t="s">
        <v>6686</v>
      </c>
      <c r="E199" s="319">
        <v>7.3</v>
      </c>
      <c r="H199" s="319"/>
    </row>
    <row r="200" spans="1:8" x14ac:dyDescent="0.3">
      <c r="A200" s="21">
        <v>22</v>
      </c>
      <c r="B200" s="317" t="s">
        <v>6687</v>
      </c>
      <c r="D200" s="318" t="s">
        <v>1852</v>
      </c>
      <c r="E200" s="183">
        <v>7.49</v>
      </c>
      <c r="H200" s="183"/>
    </row>
    <row r="201" spans="1:8" x14ac:dyDescent="0.3">
      <c r="A201" s="21">
        <v>23</v>
      </c>
      <c r="B201" s="317" t="s">
        <v>6688</v>
      </c>
      <c r="D201" s="318" t="s">
        <v>1854</v>
      </c>
      <c r="E201" s="183">
        <v>7.07</v>
      </c>
      <c r="H201" s="183"/>
    </row>
    <row r="202" spans="1:8" x14ac:dyDescent="0.3">
      <c r="A202" s="21">
        <v>24</v>
      </c>
      <c r="B202" s="317" t="s">
        <v>211</v>
      </c>
      <c r="D202" s="318" t="s">
        <v>6689</v>
      </c>
      <c r="E202" s="183">
        <v>7.41</v>
      </c>
      <c r="H202" s="183"/>
    </row>
    <row r="203" spans="1:8" x14ac:dyDescent="0.3">
      <c r="A203" s="21">
        <v>25</v>
      </c>
      <c r="B203" s="317" t="s">
        <v>6690</v>
      </c>
      <c r="D203" s="318" t="s">
        <v>6691</v>
      </c>
      <c r="E203" s="183">
        <v>7.46</v>
      </c>
      <c r="H203" s="183"/>
    </row>
    <row r="204" spans="1:8" x14ac:dyDescent="0.3">
      <c r="A204" s="21">
        <v>26</v>
      </c>
      <c r="B204" s="317" t="s">
        <v>212</v>
      </c>
      <c r="D204" s="318" t="s">
        <v>1768</v>
      </c>
      <c r="E204" s="183">
        <v>7.55</v>
      </c>
      <c r="H204" s="183"/>
    </row>
    <row r="205" spans="1:8" x14ac:dyDescent="0.3">
      <c r="A205" s="21">
        <v>27</v>
      </c>
      <c r="B205" s="317" t="s">
        <v>6692</v>
      </c>
      <c r="D205" s="318" t="s">
        <v>1857</v>
      </c>
      <c r="E205" s="183">
        <v>6.88</v>
      </c>
      <c r="H205" s="183"/>
    </row>
    <row r="206" spans="1:8" x14ac:dyDescent="0.3">
      <c r="A206" s="21">
        <v>28</v>
      </c>
      <c r="B206" s="317" t="s">
        <v>6693</v>
      </c>
      <c r="D206" s="318" t="s">
        <v>1770</v>
      </c>
      <c r="E206" s="183">
        <v>7.46</v>
      </c>
      <c r="H206" s="183"/>
    </row>
    <row r="207" spans="1:8" x14ac:dyDescent="0.3">
      <c r="A207" s="21">
        <v>29</v>
      </c>
      <c r="B207" s="317" t="s">
        <v>6694</v>
      </c>
      <c r="D207" s="318" t="s">
        <v>2587</v>
      </c>
      <c r="E207" s="183">
        <v>7.04</v>
      </c>
      <c r="H207" s="183"/>
    </row>
    <row r="208" spans="1:8" x14ac:dyDescent="0.3">
      <c r="A208" s="21">
        <v>30</v>
      </c>
      <c r="B208" s="317" t="s">
        <v>6695</v>
      </c>
      <c r="D208" s="318" t="s">
        <v>1772</v>
      </c>
      <c r="E208" s="183">
        <v>6.66</v>
      </c>
      <c r="H208" s="183"/>
    </row>
    <row r="209" spans="1:8" x14ac:dyDescent="0.3">
      <c r="A209" s="21">
        <v>31</v>
      </c>
      <c r="B209" s="317" t="s">
        <v>2467</v>
      </c>
      <c r="D209" s="318" t="s">
        <v>1861</v>
      </c>
      <c r="E209" s="183">
        <v>7.87</v>
      </c>
      <c r="H209" s="183"/>
    </row>
    <row r="210" spans="1:8" x14ac:dyDescent="0.3">
      <c r="A210" s="21">
        <v>32</v>
      </c>
      <c r="B210" s="317" t="s">
        <v>6696</v>
      </c>
      <c r="D210" s="318" t="s">
        <v>1774</v>
      </c>
      <c r="E210" s="183">
        <v>7.66</v>
      </c>
      <c r="H210" s="183"/>
    </row>
    <row r="211" spans="1:8" x14ac:dyDescent="0.3">
      <c r="A211" s="21">
        <v>33</v>
      </c>
      <c r="B211" s="317" t="s">
        <v>213</v>
      </c>
      <c r="D211" s="318" t="s">
        <v>1864</v>
      </c>
      <c r="E211" s="183">
        <v>7.66</v>
      </c>
      <c r="H211" s="183"/>
    </row>
    <row r="212" spans="1:8" x14ac:dyDescent="0.3">
      <c r="A212" s="21">
        <v>34</v>
      </c>
      <c r="B212" s="317" t="s">
        <v>214</v>
      </c>
      <c r="D212" s="318" t="s">
        <v>1776</v>
      </c>
      <c r="E212" s="319">
        <v>7.9</v>
      </c>
      <c r="H212" s="183"/>
    </row>
    <row r="213" spans="1:8" x14ac:dyDescent="0.3">
      <c r="A213" s="21">
        <v>35</v>
      </c>
      <c r="B213" s="317" t="s">
        <v>215</v>
      </c>
      <c r="D213" s="318" t="s">
        <v>6697</v>
      </c>
      <c r="E213" s="183">
        <v>7.39</v>
      </c>
      <c r="H213" s="183"/>
    </row>
    <row r="214" spans="1:8" x14ac:dyDescent="0.3">
      <c r="A214" s="21">
        <v>36</v>
      </c>
      <c r="B214" s="317" t="s">
        <v>6698</v>
      </c>
      <c r="D214" s="318" t="s">
        <v>1866</v>
      </c>
      <c r="E214" s="183">
        <v>7.44</v>
      </c>
      <c r="H214" s="183"/>
    </row>
    <row r="215" spans="1:8" x14ac:dyDescent="0.3">
      <c r="A215" s="21">
        <v>37</v>
      </c>
      <c r="B215" s="317" t="s">
        <v>216</v>
      </c>
      <c r="D215" s="318" t="s">
        <v>6699</v>
      </c>
      <c r="E215" s="319">
        <v>7.6</v>
      </c>
      <c r="H215" s="183"/>
    </row>
    <row r="216" spans="1:8" x14ac:dyDescent="0.3">
      <c r="A216" s="21">
        <v>38</v>
      </c>
      <c r="B216" s="317" t="s">
        <v>6700</v>
      </c>
      <c r="D216" s="318" t="s">
        <v>1796</v>
      </c>
      <c r="E216" s="183">
        <v>7.72</v>
      </c>
      <c r="H216" s="319"/>
    </row>
    <row r="217" spans="1:8" x14ac:dyDescent="0.3">
      <c r="A217" s="21">
        <v>39</v>
      </c>
      <c r="B217" s="317" t="s">
        <v>6701</v>
      </c>
      <c r="D217" s="318" t="s">
        <v>1778</v>
      </c>
      <c r="E217" s="319">
        <v>6.9</v>
      </c>
      <c r="H217" s="183"/>
    </row>
    <row r="218" spans="1:8" x14ac:dyDescent="0.3">
      <c r="A218" s="21">
        <v>40</v>
      </c>
      <c r="B218" s="317" t="s">
        <v>217</v>
      </c>
      <c r="D218" s="318" t="s">
        <v>6702</v>
      </c>
      <c r="E218" s="183">
        <v>7.63</v>
      </c>
      <c r="H218" s="183"/>
    </row>
    <row r="219" spans="1:8" x14ac:dyDescent="0.3">
      <c r="A219" s="21">
        <v>41</v>
      </c>
      <c r="B219" s="317" t="s">
        <v>218</v>
      </c>
      <c r="D219" s="318" t="s">
        <v>1780</v>
      </c>
      <c r="E219" s="319">
        <v>7</v>
      </c>
      <c r="H219" s="183"/>
    </row>
    <row r="220" spans="1:8" x14ac:dyDescent="0.3">
      <c r="A220" s="21">
        <v>42</v>
      </c>
      <c r="B220" s="317" t="s">
        <v>219</v>
      </c>
      <c r="D220" s="318" t="s">
        <v>6703</v>
      </c>
      <c r="E220" s="183">
        <v>7.08</v>
      </c>
      <c r="H220" s="183"/>
    </row>
    <row r="221" spans="1:8" x14ac:dyDescent="0.3">
      <c r="A221" s="21">
        <v>43</v>
      </c>
      <c r="B221" s="317" t="s">
        <v>6704</v>
      </c>
      <c r="D221" s="318" t="s">
        <v>6705</v>
      </c>
      <c r="E221" s="183">
        <v>7.58</v>
      </c>
      <c r="H221" s="183"/>
    </row>
    <row r="222" spans="1:8" x14ac:dyDescent="0.3">
      <c r="A222" s="21">
        <v>44</v>
      </c>
      <c r="B222" s="317" t="s">
        <v>220</v>
      </c>
      <c r="D222" s="318" t="s">
        <v>6706</v>
      </c>
      <c r="E222" s="183">
        <v>7.93</v>
      </c>
      <c r="H222" s="183"/>
    </row>
    <row r="223" spans="1:8" x14ac:dyDescent="0.3">
      <c r="A223" s="21">
        <v>45</v>
      </c>
      <c r="B223" s="317" t="s">
        <v>221</v>
      </c>
      <c r="D223" s="318" t="s">
        <v>6707</v>
      </c>
      <c r="E223" s="183">
        <v>7.77</v>
      </c>
      <c r="H223" s="183"/>
    </row>
    <row r="224" spans="1:8" x14ac:dyDescent="0.3">
      <c r="A224" s="21">
        <v>46</v>
      </c>
      <c r="B224" s="317" t="s">
        <v>222</v>
      </c>
      <c r="D224" s="318" t="s">
        <v>1782</v>
      </c>
      <c r="E224" s="183">
        <v>6.97</v>
      </c>
      <c r="H224" s="183"/>
    </row>
    <row r="225" spans="1:16" x14ac:dyDescent="0.3">
      <c r="A225" s="21">
        <v>47</v>
      </c>
      <c r="B225" s="317" t="s">
        <v>6708</v>
      </c>
      <c r="D225" s="318" t="s">
        <v>6709</v>
      </c>
      <c r="E225" s="183">
        <v>6.86</v>
      </c>
      <c r="H225" s="183"/>
    </row>
    <row r="226" spans="1:16" x14ac:dyDescent="0.3">
      <c r="A226" s="21">
        <v>48</v>
      </c>
      <c r="B226" s="317" t="s">
        <v>6710</v>
      </c>
      <c r="D226" s="318" t="s">
        <v>6711</v>
      </c>
      <c r="E226" s="183">
        <v>6.65</v>
      </c>
      <c r="H226" s="183"/>
    </row>
    <row r="227" spans="1:16" x14ac:dyDescent="0.3">
      <c r="A227" s="21">
        <v>49</v>
      </c>
      <c r="B227" s="317" t="s">
        <v>223</v>
      </c>
      <c r="D227" s="318" t="s">
        <v>6712</v>
      </c>
      <c r="E227" s="183">
        <v>7.55</v>
      </c>
      <c r="H227" s="183"/>
    </row>
    <row r="228" spans="1:16" x14ac:dyDescent="0.3">
      <c r="A228" s="21">
        <v>50</v>
      </c>
      <c r="B228" s="317" t="s">
        <v>6713</v>
      </c>
      <c r="D228" s="318" t="s">
        <v>1784</v>
      </c>
      <c r="E228" s="183">
        <v>7.72</v>
      </c>
      <c r="H228" s="183"/>
    </row>
    <row r="229" spans="1:16" x14ac:dyDescent="0.3">
      <c r="A229" s="21">
        <v>51</v>
      </c>
      <c r="B229" s="317" t="s">
        <v>6714</v>
      </c>
      <c r="D229" s="318" t="s">
        <v>1869</v>
      </c>
      <c r="E229" s="183">
        <v>7.25</v>
      </c>
      <c r="H229" s="183"/>
    </row>
    <row r="230" spans="1:16" x14ac:dyDescent="0.3">
      <c r="A230" s="21">
        <v>52</v>
      </c>
      <c r="B230" s="317" t="s">
        <v>6715</v>
      </c>
      <c r="D230" s="318" t="s">
        <v>1786</v>
      </c>
      <c r="E230" s="183">
        <v>7.68</v>
      </c>
      <c r="H230" s="183"/>
    </row>
    <row r="231" spans="1:16" x14ac:dyDescent="0.3">
      <c r="A231" s="21">
        <v>53</v>
      </c>
      <c r="B231" s="317" t="s">
        <v>6716</v>
      </c>
      <c r="D231" s="318" t="s">
        <v>6717</v>
      </c>
      <c r="E231" s="183">
        <v>6.85</v>
      </c>
      <c r="H231" s="319"/>
    </row>
    <row r="232" spans="1:16" x14ac:dyDescent="0.3">
      <c r="A232" s="21">
        <v>54</v>
      </c>
      <c r="B232" s="317" t="s">
        <v>6718</v>
      </c>
      <c r="D232" s="318" t="s">
        <v>6719</v>
      </c>
      <c r="E232" s="183">
        <v>7.69</v>
      </c>
      <c r="H232" s="183"/>
    </row>
    <row r="233" spans="1:16" x14ac:dyDescent="0.3">
      <c r="A233" s="21">
        <v>55</v>
      </c>
      <c r="B233" s="317" t="s">
        <v>6720</v>
      </c>
      <c r="D233" s="318" t="s">
        <v>1788</v>
      </c>
      <c r="E233" s="183">
        <v>7.51</v>
      </c>
      <c r="H233" s="183"/>
    </row>
    <row r="234" spans="1:16" x14ac:dyDescent="0.3">
      <c r="A234" s="21">
        <v>56</v>
      </c>
      <c r="B234" s="317" t="s">
        <v>6721</v>
      </c>
      <c r="D234" s="318" t="s">
        <v>1790</v>
      </c>
      <c r="E234" s="183">
        <v>7.48</v>
      </c>
      <c r="H234" s="183"/>
    </row>
    <row r="235" spans="1:16" x14ac:dyDescent="0.3">
      <c r="A235" s="21">
        <v>57</v>
      </c>
      <c r="B235" s="317" t="s">
        <v>6722</v>
      </c>
      <c r="D235" s="318" t="s">
        <v>6723</v>
      </c>
      <c r="E235" s="183">
        <v>7.34</v>
      </c>
      <c r="H235" s="183"/>
    </row>
    <row r="236" spans="1:16" x14ac:dyDescent="0.3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</row>
    <row r="237" spans="1:16" ht="23.4" x14ac:dyDescent="0.45">
      <c r="A237" s="147"/>
      <c r="B237" s="148" t="s">
        <v>6724</v>
      </c>
      <c r="C237" s="149"/>
      <c r="D237" s="149"/>
      <c r="E237" s="149"/>
      <c r="F237" s="149"/>
      <c r="G237" s="147"/>
      <c r="H237" s="147"/>
    </row>
    <row r="238" spans="1:16" ht="18" x14ac:dyDescent="0.35">
      <c r="A238" s="152" t="s">
        <v>1744</v>
      </c>
      <c r="B238" s="153" t="s">
        <v>1745</v>
      </c>
      <c r="C238" s="153" t="s">
        <v>1746</v>
      </c>
      <c r="D238" s="153" t="s">
        <v>1747</v>
      </c>
      <c r="E238" s="153" t="s">
        <v>1872</v>
      </c>
    </row>
    <row r="239" spans="1:16" ht="27.6" x14ac:dyDescent="0.3">
      <c r="B239" s="320" t="s">
        <v>6725</v>
      </c>
      <c r="C239" s="21">
        <v>1116121</v>
      </c>
      <c r="D239" s="321" t="s">
        <v>2473</v>
      </c>
      <c r="E239" s="322">
        <v>6.28</v>
      </c>
      <c r="H239" s="322"/>
    </row>
    <row r="240" spans="1:16" ht="27.6" x14ac:dyDescent="0.3">
      <c r="B240" s="320" t="s">
        <v>6726</v>
      </c>
      <c r="C240" s="21">
        <v>1116121</v>
      </c>
      <c r="D240" s="321" t="s">
        <v>2475</v>
      </c>
      <c r="E240" s="183">
        <v>6.28</v>
      </c>
      <c r="F240" t="s">
        <v>2234</v>
      </c>
      <c r="G240">
        <v>19</v>
      </c>
      <c r="H240" s="319"/>
    </row>
    <row r="241" spans="2:8" ht="27.6" x14ac:dyDescent="0.3">
      <c r="B241" s="320" t="s">
        <v>6727</v>
      </c>
      <c r="C241" s="21">
        <v>1116121</v>
      </c>
      <c r="D241" s="321" t="s">
        <v>2477</v>
      </c>
      <c r="E241" s="183">
        <v>7.69</v>
      </c>
      <c r="F241" t="s">
        <v>2236</v>
      </c>
      <c r="G241">
        <v>50</v>
      </c>
      <c r="H241" s="183"/>
    </row>
    <row r="242" spans="2:8" ht="27.6" x14ac:dyDescent="0.3">
      <c r="B242" s="320" t="s">
        <v>178</v>
      </c>
      <c r="C242" s="21">
        <v>1116121</v>
      </c>
      <c r="D242" s="321" t="s">
        <v>6728</v>
      </c>
      <c r="E242" s="183">
        <v>7.46</v>
      </c>
      <c r="F242" t="s">
        <v>2238</v>
      </c>
      <c r="G242">
        <v>2</v>
      </c>
      <c r="H242" s="319"/>
    </row>
    <row r="243" spans="2:8" ht="27.6" x14ac:dyDescent="0.3">
      <c r="B243" s="320" t="s">
        <v>6729</v>
      </c>
      <c r="C243" s="21">
        <v>1116121</v>
      </c>
      <c r="D243" s="321" t="s">
        <v>2479</v>
      </c>
      <c r="E243" s="183">
        <v>7.31</v>
      </c>
      <c r="H243" s="319"/>
    </row>
    <row r="244" spans="2:8" ht="27.6" x14ac:dyDescent="0.3">
      <c r="B244" s="320" t="s">
        <v>179</v>
      </c>
      <c r="C244" s="21">
        <v>1116121</v>
      </c>
      <c r="D244" s="321" t="s">
        <v>2481</v>
      </c>
      <c r="E244" s="183">
        <v>7.46</v>
      </c>
      <c r="H244" s="319"/>
    </row>
    <row r="245" spans="2:8" ht="27.6" x14ac:dyDescent="0.3">
      <c r="B245" s="320" t="s">
        <v>6730</v>
      </c>
      <c r="C245" s="21">
        <v>1116121</v>
      </c>
      <c r="D245" s="321" t="s">
        <v>6731</v>
      </c>
      <c r="E245" s="183">
        <v>6.99</v>
      </c>
      <c r="H245" s="319"/>
    </row>
    <row r="246" spans="2:8" ht="27.6" x14ac:dyDescent="0.3">
      <c r="B246" s="320" t="s">
        <v>180</v>
      </c>
      <c r="C246" s="21">
        <v>1116121</v>
      </c>
      <c r="D246" s="321" t="s">
        <v>2485</v>
      </c>
      <c r="E246" s="319">
        <v>7.7</v>
      </c>
      <c r="H246" s="319"/>
    </row>
    <row r="247" spans="2:8" ht="27.6" x14ac:dyDescent="0.3">
      <c r="B247" s="320" t="s">
        <v>6732</v>
      </c>
      <c r="C247" s="21">
        <v>1116121</v>
      </c>
      <c r="D247" s="321" t="s">
        <v>6733</v>
      </c>
      <c r="E247" s="319">
        <v>7.14</v>
      </c>
      <c r="H247" s="319"/>
    </row>
    <row r="248" spans="2:8" ht="27.6" x14ac:dyDescent="0.3">
      <c r="B248" s="320" t="s">
        <v>6734</v>
      </c>
      <c r="C248" s="21">
        <v>1116121</v>
      </c>
      <c r="D248" s="321" t="s">
        <v>6735</v>
      </c>
      <c r="E248" s="319">
        <v>7.75</v>
      </c>
      <c r="H248" s="319"/>
    </row>
    <row r="249" spans="2:8" ht="27.6" x14ac:dyDescent="0.3">
      <c r="B249" s="320" t="s">
        <v>6736</v>
      </c>
      <c r="C249" s="21">
        <v>1116121</v>
      </c>
      <c r="D249" s="321" t="s">
        <v>2489</v>
      </c>
      <c r="E249" s="319">
        <v>6.93</v>
      </c>
      <c r="H249" s="319"/>
    </row>
    <row r="250" spans="2:8" ht="27.6" x14ac:dyDescent="0.3">
      <c r="B250" s="320" t="s">
        <v>181</v>
      </c>
      <c r="C250" s="21">
        <v>1116121</v>
      </c>
      <c r="D250" s="321" t="s">
        <v>6737</v>
      </c>
      <c r="E250" s="319">
        <v>7.31</v>
      </c>
      <c r="H250" s="319"/>
    </row>
    <row r="251" spans="2:8" ht="27.6" x14ac:dyDescent="0.3">
      <c r="B251" s="320" t="s">
        <v>6738</v>
      </c>
      <c r="C251" s="21">
        <v>1116121</v>
      </c>
      <c r="D251" s="321" t="s">
        <v>6739</v>
      </c>
      <c r="E251" s="319">
        <v>6.86</v>
      </c>
      <c r="H251" s="319"/>
    </row>
    <row r="252" spans="2:8" ht="27.6" x14ac:dyDescent="0.3">
      <c r="B252" s="320" t="s">
        <v>6740</v>
      </c>
      <c r="C252" s="21">
        <v>1116121</v>
      </c>
      <c r="D252" s="321" t="s">
        <v>2491</v>
      </c>
      <c r="E252" s="319">
        <v>7</v>
      </c>
      <c r="H252" s="319"/>
    </row>
    <row r="253" spans="2:8" ht="27.6" x14ac:dyDescent="0.3">
      <c r="B253" s="320" t="s">
        <v>6741</v>
      </c>
      <c r="C253" s="21">
        <v>1116121</v>
      </c>
      <c r="D253" s="321" t="s">
        <v>2493</v>
      </c>
      <c r="E253" s="319">
        <v>7.58</v>
      </c>
      <c r="H253" s="319"/>
    </row>
    <row r="254" spans="2:8" ht="27.6" x14ac:dyDescent="0.3">
      <c r="B254" s="320" t="s">
        <v>6742</v>
      </c>
      <c r="C254" s="21">
        <v>1116121</v>
      </c>
      <c r="D254" s="321" t="s">
        <v>2494</v>
      </c>
      <c r="E254" s="319">
        <v>6.83</v>
      </c>
      <c r="H254" s="319"/>
    </row>
    <row r="255" spans="2:8" ht="27.6" x14ac:dyDescent="0.3">
      <c r="B255" s="320" t="s">
        <v>182</v>
      </c>
      <c r="C255" s="21">
        <v>1116121</v>
      </c>
      <c r="D255" s="321" t="s">
        <v>2496</v>
      </c>
      <c r="E255" s="319">
        <v>6.87</v>
      </c>
      <c r="H255" s="319"/>
    </row>
    <row r="256" spans="2:8" ht="27.6" x14ac:dyDescent="0.3">
      <c r="B256" s="320" t="s">
        <v>6743</v>
      </c>
      <c r="C256" s="21">
        <v>1116121</v>
      </c>
      <c r="D256" s="321" t="s">
        <v>2498</v>
      </c>
      <c r="E256" s="319">
        <v>7.76</v>
      </c>
      <c r="H256" s="319"/>
    </row>
    <row r="257" spans="2:8" ht="27.6" x14ac:dyDescent="0.3">
      <c r="B257" s="320" t="s">
        <v>183</v>
      </c>
      <c r="C257" s="21">
        <v>1116121</v>
      </c>
      <c r="D257" s="321" t="s">
        <v>2500</v>
      </c>
      <c r="E257" s="319">
        <v>7.73</v>
      </c>
      <c r="H257" s="183"/>
    </row>
    <row r="258" spans="2:8" ht="41.4" x14ac:dyDescent="0.3">
      <c r="B258" s="320" t="s">
        <v>184</v>
      </c>
      <c r="C258" s="21">
        <v>1116121</v>
      </c>
      <c r="D258" s="321" t="s">
        <v>6744</v>
      </c>
      <c r="E258" s="319">
        <v>7.14</v>
      </c>
      <c r="H258" s="319"/>
    </row>
    <row r="259" spans="2:8" ht="27.6" x14ac:dyDescent="0.3">
      <c r="B259" s="320" t="s">
        <v>185</v>
      </c>
      <c r="C259" s="21">
        <v>1116121</v>
      </c>
      <c r="D259" s="323" t="s">
        <v>6745</v>
      </c>
      <c r="E259" s="319">
        <v>7.55</v>
      </c>
      <c r="H259" s="319"/>
    </row>
    <row r="260" spans="2:8" ht="27.6" x14ac:dyDescent="0.3">
      <c r="B260" s="320" t="s">
        <v>6746</v>
      </c>
      <c r="C260" s="21">
        <v>1116121</v>
      </c>
      <c r="D260" s="321" t="s">
        <v>6747</v>
      </c>
      <c r="E260" s="319">
        <v>7.21</v>
      </c>
      <c r="H260" s="319"/>
    </row>
    <row r="261" spans="2:8" ht="27.6" x14ac:dyDescent="0.3">
      <c r="B261" s="320" t="s">
        <v>6748</v>
      </c>
      <c r="C261" s="21">
        <v>1116121</v>
      </c>
      <c r="D261" s="321" t="s">
        <v>6749</v>
      </c>
      <c r="E261" s="319">
        <v>7.14</v>
      </c>
      <c r="H261" s="319"/>
    </row>
    <row r="262" spans="2:8" ht="27.6" x14ac:dyDescent="0.3">
      <c r="B262" s="320" t="s">
        <v>6750</v>
      </c>
      <c r="C262" s="21">
        <v>1116121</v>
      </c>
      <c r="D262" s="321" t="s">
        <v>6751</v>
      </c>
      <c r="E262" s="319">
        <v>6.3</v>
      </c>
      <c r="H262" s="319"/>
    </row>
    <row r="263" spans="2:8" ht="27.6" x14ac:dyDescent="0.3">
      <c r="B263" s="320" t="s">
        <v>186</v>
      </c>
      <c r="C263" s="21">
        <v>1116121</v>
      </c>
      <c r="D263" s="321" t="s">
        <v>2504</v>
      </c>
      <c r="E263" s="319">
        <v>7</v>
      </c>
      <c r="H263" s="319"/>
    </row>
    <row r="264" spans="2:8" ht="27.6" x14ac:dyDescent="0.3">
      <c r="B264" s="320" t="s">
        <v>6752</v>
      </c>
      <c r="C264" s="21">
        <v>1116121</v>
      </c>
      <c r="D264" s="321" t="s">
        <v>2506</v>
      </c>
      <c r="E264" s="319">
        <v>6.72</v>
      </c>
      <c r="H264" s="319"/>
    </row>
    <row r="265" spans="2:8" ht="27.6" x14ac:dyDescent="0.3">
      <c r="B265" s="320" t="s">
        <v>187</v>
      </c>
      <c r="C265" s="21">
        <v>1116121</v>
      </c>
      <c r="D265" s="321" t="s">
        <v>6753</v>
      </c>
      <c r="E265" s="319">
        <v>6.68</v>
      </c>
      <c r="H265" s="319"/>
    </row>
    <row r="266" spans="2:8" ht="41.4" x14ac:dyDescent="0.3">
      <c r="B266" s="320" t="s">
        <v>188</v>
      </c>
      <c r="C266" s="21">
        <v>1116121</v>
      </c>
      <c r="D266" s="321" t="s">
        <v>6754</v>
      </c>
      <c r="E266" s="319">
        <v>7.62</v>
      </c>
      <c r="H266" s="319"/>
    </row>
    <row r="267" spans="2:8" ht="41.4" x14ac:dyDescent="0.3">
      <c r="B267" s="320" t="s">
        <v>6755</v>
      </c>
      <c r="C267" s="21">
        <v>1116121</v>
      </c>
      <c r="D267" s="321" t="s">
        <v>2508</v>
      </c>
      <c r="E267" s="319">
        <v>7.34</v>
      </c>
      <c r="H267" s="319"/>
    </row>
    <row r="268" spans="2:8" ht="27.6" x14ac:dyDescent="0.3">
      <c r="B268" s="320" t="s">
        <v>189</v>
      </c>
      <c r="C268" s="21">
        <v>1116121</v>
      </c>
      <c r="D268" s="321" t="s">
        <v>2593</v>
      </c>
      <c r="E268" s="319">
        <v>7.17</v>
      </c>
      <c r="H268" s="319"/>
    </row>
    <row r="269" spans="2:8" ht="27.6" x14ac:dyDescent="0.3">
      <c r="B269" s="320" t="s">
        <v>6756</v>
      </c>
      <c r="C269" s="21">
        <v>1116121</v>
      </c>
      <c r="D269" s="321" t="s">
        <v>2510</v>
      </c>
      <c r="E269" s="319">
        <v>7.62</v>
      </c>
      <c r="H269" s="319"/>
    </row>
    <row r="270" spans="2:8" ht="27.6" x14ac:dyDescent="0.3">
      <c r="B270" s="320" t="s">
        <v>6757</v>
      </c>
      <c r="C270" s="21">
        <v>1116121</v>
      </c>
      <c r="D270" s="321" t="s">
        <v>2512</v>
      </c>
      <c r="E270" s="319">
        <v>6.46</v>
      </c>
      <c r="H270" s="319"/>
    </row>
    <row r="271" spans="2:8" ht="41.4" x14ac:dyDescent="0.3">
      <c r="B271" s="320" t="s">
        <v>6758</v>
      </c>
      <c r="C271" s="21">
        <v>1116121</v>
      </c>
      <c r="D271" s="321" t="s">
        <v>2514</v>
      </c>
      <c r="E271" s="319">
        <v>7.1</v>
      </c>
      <c r="H271" s="319"/>
    </row>
    <row r="272" spans="2:8" ht="27.6" x14ac:dyDescent="0.3">
      <c r="B272" s="320" t="s">
        <v>6759</v>
      </c>
      <c r="C272" s="21">
        <v>1116121</v>
      </c>
      <c r="D272" s="321" t="s">
        <v>2516</v>
      </c>
      <c r="E272" s="319">
        <v>7.69</v>
      </c>
      <c r="H272" s="319"/>
    </row>
    <row r="273" spans="2:8" ht="27.6" x14ac:dyDescent="0.3">
      <c r="B273" s="320" t="s">
        <v>6760</v>
      </c>
      <c r="C273" s="21">
        <v>1116121</v>
      </c>
      <c r="D273" s="323" t="s">
        <v>2520</v>
      </c>
      <c r="E273" s="319">
        <v>7.18</v>
      </c>
      <c r="H273" s="319"/>
    </row>
    <row r="274" spans="2:8" ht="41.4" x14ac:dyDescent="0.3">
      <c r="B274" s="320" t="s">
        <v>6761</v>
      </c>
      <c r="C274" s="21">
        <v>1116121</v>
      </c>
      <c r="D274" s="321" t="s">
        <v>6762</v>
      </c>
      <c r="E274" s="319">
        <v>7.04</v>
      </c>
      <c r="H274" s="319"/>
    </row>
    <row r="275" spans="2:8" ht="41.4" x14ac:dyDescent="0.3">
      <c r="B275" s="320" t="s">
        <v>6763</v>
      </c>
      <c r="C275" s="21">
        <v>1116121</v>
      </c>
      <c r="D275" s="321" t="s">
        <v>2522</v>
      </c>
      <c r="E275" s="319">
        <v>7.38</v>
      </c>
      <c r="H275" s="319"/>
    </row>
    <row r="276" spans="2:8" ht="41.4" x14ac:dyDescent="0.3">
      <c r="B276" s="320" t="s">
        <v>191</v>
      </c>
      <c r="C276" s="21">
        <v>1116121</v>
      </c>
      <c r="D276" s="321" t="s">
        <v>6764</v>
      </c>
      <c r="E276" s="319">
        <v>7.73</v>
      </c>
      <c r="H276" s="319"/>
    </row>
    <row r="277" spans="2:8" ht="27.6" x14ac:dyDescent="0.3">
      <c r="B277" s="320" t="s">
        <v>192</v>
      </c>
      <c r="C277" s="21">
        <v>1116121</v>
      </c>
      <c r="D277" s="321" t="s">
        <v>2596</v>
      </c>
      <c r="E277" s="319">
        <v>8.17</v>
      </c>
      <c r="H277" s="183"/>
    </row>
    <row r="278" spans="2:8" ht="27.6" x14ac:dyDescent="0.3">
      <c r="B278" s="320" t="s">
        <v>6765</v>
      </c>
      <c r="C278" s="21">
        <v>1116121</v>
      </c>
      <c r="D278" s="321" t="s">
        <v>6766</v>
      </c>
      <c r="E278" s="319">
        <v>7.18</v>
      </c>
      <c r="H278" s="319"/>
    </row>
    <row r="279" spans="2:8" ht="27.6" x14ac:dyDescent="0.3">
      <c r="B279" s="320" t="s">
        <v>193</v>
      </c>
      <c r="C279" s="21">
        <v>1116121</v>
      </c>
      <c r="D279" s="321" t="s">
        <v>6767</v>
      </c>
      <c r="E279" s="319">
        <v>7.45</v>
      </c>
      <c r="H279" s="319"/>
    </row>
    <row r="280" spans="2:8" ht="27.6" x14ac:dyDescent="0.3">
      <c r="B280" s="320" t="s">
        <v>6768</v>
      </c>
      <c r="C280" s="21">
        <v>1116121</v>
      </c>
      <c r="D280" s="321" t="s">
        <v>6769</v>
      </c>
      <c r="E280" s="319">
        <v>6.8</v>
      </c>
      <c r="H280" s="319"/>
    </row>
    <row r="281" spans="2:8" ht="27.6" x14ac:dyDescent="0.3">
      <c r="B281" s="320" t="s">
        <v>6770</v>
      </c>
      <c r="C281" s="21">
        <v>1116121</v>
      </c>
      <c r="D281" s="321" t="s">
        <v>2526</v>
      </c>
      <c r="E281" s="319">
        <v>7.06</v>
      </c>
      <c r="H281" s="319"/>
    </row>
    <row r="282" spans="2:8" ht="41.4" x14ac:dyDescent="0.3">
      <c r="B282" s="320" t="s">
        <v>194</v>
      </c>
      <c r="C282" s="21">
        <v>1116121</v>
      </c>
      <c r="D282" s="321" t="s">
        <v>2528</v>
      </c>
      <c r="E282" s="319">
        <v>7.69</v>
      </c>
      <c r="H282" s="319"/>
    </row>
    <row r="283" spans="2:8" ht="27.6" x14ac:dyDescent="0.3">
      <c r="B283" s="320" t="s">
        <v>195</v>
      </c>
      <c r="C283" s="21">
        <v>1116121</v>
      </c>
      <c r="D283" s="321" t="s">
        <v>2530</v>
      </c>
      <c r="E283" s="319">
        <v>7.39</v>
      </c>
      <c r="H283" s="319"/>
    </row>
    <row r="284" spans="2:8" x14ac:dyDescent="0.3">
      <c r="B284" s="320" t="s">
        <v>6771</v>
      </c>
      <c r="C284" s="21">
        <v>1116121</v>
      </c>
      <c r="D284" s="321" t="s">
        <v>2534</v>
      </c>
      <c r="E284" s="319">
        <v>7.48</v>
      </c>
      <c r="H284" s="319"/>
    </row>
    <row r="285" spans="2:8" ht="27.6" x14ac:dyDescent="0.3">
      <c r="B285" s="320" t="s">
        <v>6772</v>
      </c>
      <c r="C285" s="21">
        <v>1116121</v>
      </c>
      <c r="D285" s="323" t="s">
        <v>2540</v>
      </c>
      <c r="E285" s="319">
        <v>7</v>
      </c>
      <c r="H285" s="183"/>
    </row>
    <row r="286" spans="2:8" ht="27.6" x14ac:dyDescent="0.3">
      <c r="B286" s="320" t="s">
        <v>6773</v>
      </c>
      <c r="C286" s="21">
        <v>1116121</v>
      </c>
      <c r="D286" s="321" t="s">
        <v>2542</v>
      </c>
      <c r="E286" s="319">
        <v>7.06</v>
      </c>
      <c r="H286" s="183"/>
    </row>
    <row r="287" spans="2:8" ht="27.6" x14ac:dyDescent="0.3">
      <c r="B287" s="320" t="s">
        <v>6774</v>
      </c>
      <c r="C287" s="21">
        <v>1116121</v>
      </c>
      <c r="D287" s="321" t="s">
        <v>6775</v>
      </c>
      <c r="E287" s="319">
        <v>7.85</v>
      </c>
      <c r="H287" s="319"/>
    </row>
    <row r="288" spans="2:8" ht="41.4" x14ac:dyDescent="0.3">
      <c r="B288" s="320" t="s">
        <v>6776</v>
      </c>
      <c r="C288" s="21">
        <v>1116121</v>
      </c>
      <c r="D288" s="321" t="s">
        <v>2544</v>
      </c>
      <c r="E288" s="319">
        <v>7.07</v>
      </c>
      <c r="H288" s="319"/>
    </row>
    <row r="289" spans="2:8" ht="27.6" x14ac:dyDescent="0.3">
      <c r="B289" s="320" t="s">
        <v>6777</v>
      </c>
      <c r="C289" s="21">
        <v>1116121</v>
      </c>
      <c r="D289" s="321" t="s">
        <v>6778</v>
      </c>
      <c r="E289" s="319">
        <v>7.04</v>
      </c>
      <c r="H289" s="319"/>
    </row>
    <row r="290" spans="2:8" ht="41.4" x14ac:dyDescent="0.3">
      <c r="B290" s="320" t="s">
        <v>6779</v>
      </c>
      <c r="C290" s="21">
        <v>1116121</v>
      </c>
      <c r="D290" s="321" t="s">
        <v>6780</v>
      </c>
      <c r="E290" s="319">
        <v>6.94</v>
      </c>
      <c r="H290" s="319"/>
    </row>
    <row r="291" spans="2:8" ht="27.6" x14ac:dyDescent="0.3">
      <c r="B291" s="320" t="s">
        <v>6781</v>
      </c>
      <c r="C291" s="21">
        <v>1116121</v>
      </c>
      <c r="D291" s="321" t="s">
        <v>1798</v>
      </c>
      <c r="E291" s="319">
        <v>7.25</v>
      </c>
      <c r="H291" s="319"/>
    </row>
    <row r="292" spans="2:8" ht="41.4" x14ac:dyDescent="0.3">
      <c r="B292" s="320" t="s">
        <v>6782</v>
      </c>
      <c r="C292" s="21">
        <v>1116121</v>
      </c>
      <c r="D292" s="321" t="s">
        <v>6783</v>
      </c>
      <c r="E292" s="319">
        <v>6.63</v>
      </c>
      <c r="H292" s="319"/>
    </row>
    <row r="293" spans="2:8" ht="27.6" x14ac:dyDescent="0.3">
      <c r="B293" s="320" t="s">
        <v>197</v>
      </c>
      <c r="C293" s="21">
        <v>1116121</v>
      </c>
      <c r="D293" s="321" t="s">
        <v>2547</v>
      </c>
      <c r="E293" s="319">
        <v>7.34</v>
      </c>
      <c r="H293" s="319"/>
    </row>
    <row r="294" spans="2:8" ht="41.4" x14ac:dyDescent="0.3">
      <c r="B294" s="320" t="s">
        <v>198</v>
      </c>
      <c r="C294" s="21">
        <v>1116121</v>
      </c>
      <c r="D294" s="321" t="s">
        <v>6784</v>
      </c>
      <c r="E294" s="319">
        <v>7.66</v>
      </c>
      <c r="H294" s="319"/>
    </row>
    <row r="295" spans="2:8" ht="27.6" x14ac:dyDescent="0.3">
      <c r="B295" s="320" t="s">
        <v>6785</v>
      </c>
      <c r="C295" s="21">
        <v>1116121</v>
      </c>
      <c r="D295" s="321" t="s">
        <v>1804</v>
      </c>
      <c r="E295" s="319">
        <v>7.62</v>
      </c>
      <c r="H295" s="319"/>
    </row>
    <row r="296" spans="2:8" ht="27.6" x14ac:dyDescent="0.3">
      <c r="B296" s="320" t="s">
        <v>199</v>
      </c>
      <c r="C296" s="21">
        <v>1116121</v>
      </c>
      <c r="D296" s="321" t="s">
        <v>1806</v>
      </c>
      <c r="E296" s="319">
        <v>7.58</v>
      </c>
      <c r="H296" s="319"/>
    </row>
    <row r="297" spans="2:8" ht="41.4" x14ac:dyDescent="0.3">
      <c r="B297" s="320" t="s">
        <v>6786</v>
      </c>
      <c r="C297" s="21">
        <v>1116121</v>
      </c>
      <c r="D297" s="321" t="s">
        <v>1808</v>
      </c>
      <c r="E297" s="319">
        <v>6.46</v>
      </c>
      <c r="H297" s="319"/>
    </row>
    <row r="298" spans="2:8" ht="27.6" x14ac:dyDescent="0.3">
      <c r="B298" s="320" t="s">
        <v>6787</v>
      </c>
      <c r="C298" s="21">
        <v>1116121</v>
      </c>
      <c r="D298" s="321" t="s">
        <v>1810</v>
      </c>
      <c r="E298" s="319">
        <v>7.73</v>
      </c>
      <c r="H298" s="183"/>
    </row>
    <row r="299" spans="2:8" ht="27.6" x14ac:dyDescent="0.3">
      <c r="B299" s="320" t="s">
        <v>6788</v>
      </c>
      <c r="C299" s="21">
        <v>1116121</v>
      </c>
      <c r="D299" s="321" t="s">
        <v>1812</v>
      </c>
      <c r="E299" s="319">
        <v>6.8</v>
      </c>
      <c r="H299" s="319"/>
    </row>
    <row r="300" spans="2:8" ht="27.6" x14ac:dyDescent="0.3">
      <c r="B300" s="320" t="s">
        <v>6789</v>
      </c>
      <c r="C300" s="21">
        <v>1116121</v>
      </c>
      <c r="D300" s="321" t="s">
        <v>2551</v>
      </c>
      <c r="E300" s="319">
        <v>6.31</v>
      </c>
      <c r="H300" s="319"/>
    </row>
    <row r="301" spans="2:8" ht="27.6" x14ac:dyDescent="0.3">
      <c r="B301" s="320" t="s">
        <v>6790</v>
      </c>
      <c r="C301" s="21">
        <v>1116121</v>
      </c>
      <c r="D301" s="321" t="s">
        <v>1814</v>
      </c>
      <c r="E301" s="319">
        <v>7.17</v>
      </c>
      <c r="H301" s="319"/>
    </row>
    <row r="302" spans="2:8" ht="27.6" x14ac:dyDescent="0.3">
      <c r="B302" s="320" t="s">
        <v>6791</v>
      </c>
      <c r="C302" s="21">
        <v>1116121</v>
      </c>
      <c r="D302" s="321" t="s">
        <v>2555</v>
      </c>
      <c r="E302" s="319">
        <v>7.35</v>
      </c>
      <c r="H302" s="319"/>
    </row>
    <row r="303" spans="2:8" ht="27.6" x14ac:dyDescent="0.3">
      <c r="B303" s="320" t="s">
        <v>6792</v>
      </c>
      <c r="C303" s="21">
        <v>1116121</v>
      </c>
      <c r="D303" s="321" t="s">
        <v>1818</v>
      </c>
      <c r="E303" s="319">
        <v>6.27</v>
      </c>
      <c r="H303" s="319"/>
    </row>
    <row r="304" spans="2:8" ht="27.6" x14ac:dyDescent="0.3">
      <c r="B304" s="320" t="s">
        <v>6793</v>
      </c>
      <c r="C304" s="21">
        <v>1116121</v>
      </c>
      <c r="D304" s="321" t="s">
        <v>6794</v>
      </c>
      <c r="E304" s="319">
        <v>6.77</v>
      </c>
      <c r="H304" s="319"/>
    </row>
    <row r="305" spans="1:16" ht="27.6" x14ac:dyDescent="0.3">
      <c r="B305" s="320" t="s">
        <v>201</v>
      </c>
      <c r="C305" s="21">
        <v>1116121</v>
      </c>
      <c r="D305" s="321" t="s">
        <v>1822</v>
      </c>
      <c r="E305" s="319">
        <v>7.2</v>
      </c>
      <c r="H305" s="319"/>
    </row>
    <row r="306" spans="1:16" ht="27.6" x14ac:dyDescent="0.3">
      <c r="B306" s="320" t="s">
        <v>204</v>
      </c>
      <c r="C306" s="21">
        <v>1116121</v>
      </c>
      <c r="D306" s="321" t="s">
        <v>2558</v>
      </c>
      <c r="E306" s="319">
        <v>8.1300000000000008</v>
      </c>
      <c r="H306" s="319"/>
    </row>
    <row r="307" spans="1:16" ht="27.6" x14ac:dyDescent="0.3">
      <c r="B307" s="320" t="s">
        <v>202</v>
      </c>
      <c r="C307" s="21">
        <v>1116121</v>
      </c>
      <c r="D307" s="321" t="s">
        <v>1824</v>
      </c>
      <c r="E307" s="319">
        <v>7.65</v>
      </c>
      <c r="H307" s="319"/>
    </row>
    <row r="308" spans="1:16" ht="27.6" x14ac:dyDescent="0.3">
      <c r="B308" s="320" t="s">
        <v>6795</v>
      </c>
      <c r="C308" s="21">
        <v>1116121</v>
      </c>
      <c r="D308" s="321" t="s">
        <v>6796</v>
      </c>
      <c r="E308" s="319">
        <v>7.48</v>
      </c>
      <c r="H308" s="319"/>
    </row>
    <row r="309" spans="1:16" ht="27.6" x14ac:dyDescent="0.3">
      <c r="B309" s="320" t="s">
        <v>203</v>
      </c>
      <c r="C309" s="21">
        <v>1116121</v>
      </c>
      <c r="D309" s="321" t="s">
        <v>1751</v>
      </c>
      <c r="E309" s="319">
        <v>7.68</v>
      </c>
      <c r="H309" s="319"/>
    </row>
    <row r="310" spans="1:16" x14ac:dyDescent="0.3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</row>
    <row r="311" spans="1:16" ht="23.4" x14ac:dyDescent="0.45">
      <c r="A311" s="147"/>
      <c r="B311" s="148" t="s">
        <v>6797</v>
      </c>
      <c r="C311" s="149"/>
      <c r="D311" s="149"/>
      <c r="E311" s="149"/>
      <c r="F311" s="149"/>
      <c r="G311" s="147"/>
      <c r="H311" s="147"/>
    </row>
    <row r="312" spans="1:16" ht="18" x14ac:dyDescent="0.35">
      <c r="A312" s="152" t="s">
        <v>1744</v>
      </c>
      <c r="B312" s="153" t="s">
        <v>1745</v>
      </c>
      <c r="C312" s="153" t="s">
        <v>1746</v>
      </c>
      <c r="D312" s="153" t="s">
        <v>1747</v>
      </c>
      <c r="E312" s="153" t="s">
        <v>1872</v>
      </c>
    </row>
    <row r="313" spans="1:16" ht="39.6" x14ac:dyDescent="0.3">
      <c r="A313" s="324">
        <v>1</v>
      </c>
      <c r="B313" s="241" t="s">
        <v>5998</v>
      </c>
      <c r="C313" s="241" t="s">
        <v>5553</v>
      </c>
      <c r="D313" s="241">
        <v>1</v>
      </c>
      <c r="E313" s="325">
        <v>7.33</v>
      </c>
      <c r="H313" s="326"/>
    </row>
    <row r="314" spans="1:16" ht="39.6" x14ac:dyDescent="0.3">
      <c r="A314" s="324">
        <v>2</v>
      </c>
      <c r="B314" s="241" t="s">
        <v>1220</v>
      </c>
      <c r="C314" s="241" t="s">
        <v>5553</v>
      </c>
      <c r="D314" s="241">
        <v>2</v>
      </c>
      <c r="E314" s="325">
        <v>7.29</v>
      </c>
      <c r="H314" s="326"/>
    </row>
    <row r="315" spans="1:16" ht="39.6" x14ac:dyDescent="0.3">
      <c r="A315" s="324">
        <v>3</v>
      </c>
      <c r="B315" s="241" t="s">
        <v>6798</v>
      </c>
      <c r="C315" s="241" t="s">
        <v>5553</v>
      </c>
      <c r="D315" s="241">
        <v>3</v>
      </c>
      <c r="E315" s="325">
        <v>7.58</v>
      </c>
      <c r="F315" t="s">
        <v>2234</v>
      </c>
      <c r="G315">
        <v>20</v>
      </c>
      <c r="H315" s="326"/>
    </row>
    <row r="316" spans="1:16" ht="39.6" x14ac:dyDescent="0.3">
      <c r="A316" s="327">
        <v>4</v>
      </c>
      <c r="B316" s="328" t="s">
        <v>6799</v>
      </c>
      <c r="C316" s="328" t="s">
        <v>5553</v>
      </c>
      <c r="D316" s="328">
        <v>4</v>
      </c>
      <c r="E316" s="325">
        <v>6.53</v>
      </c>
      <c r="F316" t="s">
        <v>2236</v>
      </c>
      <c r="G316">
        <v>33</v>
      </c>
      <c r="H316" s="325"/>
    </row>
    <row r="317" spans="1:16" ht="39.6" x14ac:dyDescent="0.3">
      <c r="A317" s="324">
        <v>5</v>
      </c>
      <c r="B317" s="241" t="s">
        <v>6800</v>
      </c>
      <c r="C317" s="241" t="s">
        <v>5553</v>
      </c>
      <c r="D317" s="241">
        <v>5</v>
      </c>
      <c r="E317" s="325">
        <v>7.28</v>
      </c>
      <c r="H317" s="326"/>
    </row>
    <row r="318" spans="1:16" ht="39.6" x14ac:dyDescent="0.3">
      <c r="A318" s="324">
        <v>6</v>
      </c>
      <c r="B318" s="241" t="s">
        <v>6801</v>
      </c>
      <c r="C318" s="241" t="s">
        <v>5553</v>
      </c>
      <c r="D318" s="241">
        <v>6</v>
      </c>
      <c r="E318" s="329">
        <v>6.82</v>
      </c>
      <c r="H318" s="326"/>
    </row>
    <row r="319" spans="1:16" ht="39.6" x14ac:dyDescent="0.3">
      <c r="A319" s="324">
        <v>7</v>
      </c>
      <c r="B319" s="241" t="s">
        <v>1214</v>
      </c>
      <c r="C319" s="241" t="s">
        <v>5553</v>
      </c>
      <c r="D319" s="241">
        <v>7</v>
      </c>
      <c r="E319" s="329">
        <v>7.58</v>
      </c>
      <c r="H319" s="326"/>
    </row>
    <row r="320" spans="1:16" ht="39.6" x14ac:dyDescent="0.3">
      <c r="A320" s="324">
        <v>8</v>
      </c>
      <c r="B320" s="241" t="s">
        <v>1209</v>
      </c>
      <c r="C320" s="241" t="s">
        <v>5553</v>
      </c>
      <c r="D320" s="241">
        <v>8</v>
      </c>
      <c r="E320" s="329">
        <v>7.94</v>
      </c>
      <c r="H320" s="326"/>
    </row>
    <row r="321" spans="1:8" ht="39.6" x14ac:dyDescent="0.3">
      <c r="A321" s="324">
        <v>9</v>
      </c>
      <c r="B321" s="241" t="s">
        <v>6802</v>
      </c>
      <c r="C321" s="241" t="s">
        <v>5553</v>
      </c>
      <c r="D321" s="241">
        <v>9</v>
      </c>
      <c r="E321" s="329">
        <v>7.18</v>
      </c>
      <c r="H321" s="326"/>
    </row>
    <row r="322" spans="1:8" ht="39.6" x14ac:dyDescent="0.3">
      <c r="A322" s="324">
        <v>10</v>
      </c>
      <c r="B322" s="241" t="s">
        <v>6803</v>
      </c>
      <c r="C322" s="241" t="s">
        <v>5553</v>
      </c>
      <c r="D322" s="241">
        <v>10</v>
      </c>
      <c r="E322" s="329">
        <v>7.25</v>
      </c>
      <c r="H322" s="326"/>
    </row>
    <row r="323" spans="1:8" ht="39.6" x14ac:dyDescent="0.3">
      <c r="A323" s="324">
        <v>11</v>
      </c>
      <c r="B323" s="241" t="s">
        <v>6804</v>
      </c>
      <c r="C323" s="241" t="s">
        <v>5553</v>
      </c>
      <c r="D323" s="241">
        <v>11</v>
      </c>
      <c r="E323" s="326">
        <v>7.34</v>
      </c>
      <c r="H323" s="326"/>
    </row>
    <row r="324" spans="1:8" ht="39.6" x14ac:dyDescent="0.3">
      <c r="A324" s="324">
        <v>12</v>
      </c>
      <c r="B324" s="241" t="s">
        <v>6805</v>
      </c>
      <c r="C324" s="241" t="s">
        <v>5553</v>
      </c>
      <c r="D324" s="241">
        <v>12</v>
      </c>
      <c r="E324" s="326">
        <v>7.62</v>
      </c>
      <c r="H324" s="326"/>
    </row>
    <row r="325" spans="1:8" ht="39.6" x14ac:dyDescent="0.3">
      <c r="A325" s="324">
        <v>13</v>
      </c>
      <c r="B325" s="241" t="s">
        <v>6806</v>
      </c>
      <c r="C325" s="241" t="s">
        <v>5553</v>
      </c>
      <c r="D325" s="241">
        <v>13</v>
      </c>
      <c r="E325" s="326">
        <v>7.52</v>
      </c>
      <c r="H325" s="326"/>
    </row>
    <row r="326" spans="1:8" ht="39.6" x14ac:dyDescent="0.3">
      <c r="A326" s="324">
        <v>14</v>
      </c>
      <c r="B326" s="241" t="s">
        <v>6807</v>
      </c>
      <c r="C326" s="241" t="s">
        <v>5553</v>
      </c>
      <c r="D326" s="241">
        <v>14</v>
      </c>
      <c r="E326" s="326">
        <v>7.33</v>
      </c>
      <c r="H326" s="329"/>
    </row>
    <row r="327" spans="1:8" ht="39.6" x14ac:dyDescent="0.3">
      <c r="A327" s="324">
        <v>15</v>
      </c>
      <c r="B327" s="241" t="s">
        <v>1224</v>
      </c>
      <c r="C327" s="241" t="s">
        <v>5553</v>
      </c>
      <c r="D327" s="241">
        <v>15</v>
      </c>
      <c r="E327" s="326">
        <v>6.67</v>
      </c>
      <c r="H327" s="326"/>
    </row>
    <row r="328" spans="1:8" ht="39.6" x14ac:dyDescent="0.3">
      <c r="A328" s="324">
        <v>16</v>
      </c>
      <c r="B328" s="241" t="s">
        <v>1215</v>
      </c>
      <c r="C328" s="241" t="s">
        <v>5553</v>
      </c>
      <c r="D328" s="241">
        <v>16</v>
      </c>
      <c r="E328" s="326">
        <v>7.38</v>
      </c>
      <c r="H328" s="326"/>
    </row>
    <row r="329" spans="1:8" ht="39.6" x14ac:dyDescent="0.3">
      <c r="A329" s="324">
        <v>17</v>
      </c>
      <c r="B329" s="241" t="s">
        <v>6808</v>
      </c>
      <c r="C329" s="241" t="s">
        <v>5553</v>
      </c>
      <c r="D329" s="241">
        <v>17</v>
      </c>
      <c r="E329" s="326">
        <v>7.02</v>
      </c>
      <c r="H329" s="326"/>
    </row>
    <row r="330" spans="1:8" ht="39.6" x14ac:dyDescent="0.3">
      <c r="A330" s="324">
        <v>18</v>
      </c>
      <c r="B330" s="241" t="s">
        <v>6809</v>
      </c>
      <c r="C330" s="241" t="s">
        <v>5553</v>
      </c>
      <c r="D330" s="241">
        <v>18</v>
      </c>
      <c r="E330" s="326">
        <v>6.94</v>
      </c>
      <c r="H330" s="326"/>
    </row>
    <row r="331" spans="1:8" ht="39.6" x14ac:dyDescent="0.3">
      <c r="A331" s="324">
        <v>19</v>
      </c>
      <c r="B331" s="241" t="s">
        <v>4621</v>
      </c>
      <c r="C331" s="241" t="s">
        <v>5553</v>
      </c>
      <c r="D331" s="241">
        <v>19</v>
      </c>
      <c r="E331" s="326">
        <v>7.28</v>
      </c>
      <c r="H331" s="326"/>
    </row>
    <row r="332" spans="1:8" ht="39.6" x14ac:dyDescent="0.3">
      <c r="A332" s="324">
        <v>20</v>
      </c>
      <c r="B332" s="241" t="s">
        <v>6810</v>
      </c>
      <c r="C332" s="241" t="s">
        <v>5553</v>
      </c>
      <c r="D332" s="241">
        <v>21</v>
      </c>
      <c r="E332" s="326">
        <v>7.83</v>
      </c>
      <c r="H332" s="326"/>
    </row>
    <row r="333" spans="1:8" ht="39.6" x14ac:dyDescent="0.3">
      <c r="A333" s="324">
        <v>21</v>
      </c>
      <c r="B333" s="241" t="s">
        <v>6811</v>
      </c>
      <c r="C333" s="241" t="s">
        <v>5553</v>
      </c>
      <c r="D333" s="241">
        <v>22</v>
      </c>
      <c r="E333" s="326">
        <v>6.81</v>
      </c>
      <c r="H333" s="326"/>
    </row>
    <row r="334" spans="1:8" ht="39.6" x14ac:dyDescent="0.3">
      <c r="A334" s="324">
        <v>22</v>
      </c>
      <c r="B334" s="241" t="s">
        <v>6812</v>
      </c>
      <c r="C334" s="241" t="s">
        <v>5553</v>
      </c>
      <c r="D334" s="241">
        <v>23</v>
      </c>
      <c r="E334" s="326">
        <v>6.63</v>
      </c>
      <c r="H334" s="326"/>
    </row>
    <row r="335" spans="1:8" ht="39.6" x14ac:dyDescent="0.3">
      <c r="A335" s="324">
        <v>23</v>
      </c>
      <c r="B335" s="241" t="s">
        <v>6813</v>
      </c>
      <c r="C335" s="241" t="s">
        <v>5553</v>
      </c>
      <c r="D335" s="241">
        <v>24</v>
      </c>
      <c r="E335" s="326">
        <v>6.99</v>
      </c>
      <c r="H335" s="326"/>
    </row>
    <row r="336" spans="1:8" ht="39.6" x14ac:dyDescent="0.3">
      <c r="A336" s="324">
        <v>24</v>
      </c>
      <c r="B336" s="241" t="s">
        <v>6814</v>
      </c>
      <c r="C336" s="241" t="s">
        <v>5553</v>
      </c>
      <c r="D336" s="241">
        <v>25</v>
      </c>
      <c r="E336" s="326">
        <v>6.93</v>
      </c>
      <c r="H336" s="326"/>
    </row>
    <row r="337" spans="1:8" ht="39.6" x14ac:dyDescent="0.3">
      <c r="A337" s="324">
        <v>25</v>
      </c>
      <c r="B337" s="241" t="s">
        <v>6815</v>
      </c>
      <c r="C337" s="241" t="s">
        <v>5553</v>
      </c>
      <c r="D337" s="241">
        <v>26</v>
      </c>
      <c r="E337" s="326">
        <v>6.68</v>
      </c>
      <c r="H337" s="326"/>
    </row>
    <row r="338" spans="1:8" ht="39.6" x14ac:dyDescent="0.3">
      <c r="A338" s="324">
        <v>26</v>
      </c>
      <c r="B338" s="241" t="s">
        <v>6816</v>
      </c>
      <c r="C338" s="241" t="s">
        <v>5553</v>
      </c>
      <c r="D338" s="241">
        <v>27</v>
      </c>
      <c r="E338" s="326">
        <v>7.54</v>
      </c>
      <c r="H338" s="326"/>
    </row>
    <row r="339" spans="1:8" ht="39.6" x14ac:dyDescent="0.3">
      <c r="A339" s="324">
        <v>27</v>
      </c>
      <c r="B339" s="241" t="s">
        <v>1210</v>
      </c>
      <c r="C339" s="241" t="s">
        <v>5553</v>
      </c>
      <c r="D339" s="241">
        <v>28</v>
      </c>
      <c r="E339" s="326">
        <v>7.93</v>
      </c>
      <c r="H339" s="326"/>
    </row>
    <row r="340" spans="1:8" ht="39.6" x14ac:dyDescent="0.3">
      <c r="A340" s="324">
        <v>28</v>
      </c>
      <c r="B340" s="241" t="s">
        <v>1212</v>
      </c>
      <c r="C340" s="241" t="s">
        <v>5553</v>
      </c>
      <c r="D340" s="241">
        <v>29</v>
      </c>
      <c r="E340" s="326">
        <v>7.98</v>
      </c>
      <c r="H340" s="329"/>
    </row>
    <row r="341" spans="1:8" ht="39.6" x14ac:dyDescent="0.3">
      <c r="A341" s="324">
        <v>29</v>
      </c>
      <c r="B341" s="241" t="s">
        <v>6817</v>
      </c>
      <c r="C341" s="241" t="s">
        <v>5553</v>
      </c>
      <c r="D341" s="241">
        <v>30</v>
      </c>
      <c r="E341" s="326">
        <v>7.53</v>
      </c>
      <c r="H341" s="326"/>
    </row>
    <row r="342" spans="1:8" ht="39.6" x14ac:dyDescent="0.3">
      <c r="A342" s="324">
        <v>30</v>
      </c>
      <c r="B342" s="241" t="s">
        <v>6817</v>
      </c>
      <c r="C342" s="241" t="s">
        <v>5553</v>
      </c>
      <c r="D342" s="241">
        <v>32</v>
      </c>
      <c r="E342" s="326">
        <v>7.79</v>
      </c>
      <c r="H342" s="329"/>
    </row>
    <row r="343" spans="1:8" ht="39.6" x14ac:dyDescent="0.3">
      <c r="A343" s="324">
        <v>31</v>
      </c>
      <c r="B343" s="241" t="s">
        <v>6818</v>
      </c>
      <c r="C343" s="241" t="s">
        <v>5553</v>
      </c>
      <c r="D343" s="241">
        <v>33</v>
      </c>
      <c r="E343" s="326">
        <v>7.12</v>
      </c>
      <c r="H343" s="325"/>
    </row>
    <row r="344" spans="1:8" ht="39.6" x14ac:dyDescent="0.3">
      <c r="A344" s="324">
        <v>32</v>
      </c>
      <c r="B344" s="241" t="s">
        <v>6819</v>
      </c>
      <c r="C344" s="241" t="s">
        <v>5553</v>
      </c>
      <c r="D344" s="241">
        <v>34</v>
      </c>
      <c r="E344" s="326">
        <v>7.14</v>
      </c>
      <c r="H344" s="326"/>
    </row>
    <row r="345" spans="1:8" ht="39.6" x14ac:dyDescent="0.3">
      <c r="A345" s="324">
        <v>33</v>
      </c>
      <c r="B345" s="241" t="s">
        <v>6820</v>
      </c>
      <c r="C345" s="241" t="s">
        <v>5553</v>
      </c>
      <c r="D345" s="241">
        <v>35</v>
      </c>
      <c r="E345" s="326">
        <v>7.38</v>
      </c>
      <c r="H345" s="325"/>
    </row>
    <row r="346" spans="1:8" ht="39.6" x14ac:dyDescent="0.3">
      <c r="A346" s="327">
        <v>34</v>
      </c>
      <c r="B346" s="328" t="s">
        <v>6814</v>
      </c>
      <c r="C346" s="328" t="s">
        <v>5553</v>
      </c>
      <c r="D346" s="328">
        <v>36</v>
      </c>
      <c r="E346" s="326">
        <v>6.72</v>
      </c>
      <c r="H346" s="326"/>
    </row>
    <row r="347" spans="1:8" ht="39.6" x14ac:dyDescent="0.3">
      <c r="A347" s="324">
        <v>35</v>
      </c>
      <c r="B347" s="241" t="s">
        <v>6821</v>
      </c>
      <c r="C347" s="241" t="s">
        <v>5553</v>
      </c>
      <c r="D347" s="241">
        <v>37</v>
      </c>
      <c r="E347" s="326">
        <v>7.43</v>
      </c>
      <c r="H347" s="325"/>
    </row>
    <row r="348" spans="1:8" ht="39.6" x14ac:dyDescent="0.3">
      <c r="A348" s="324">
        <v>36</v>
      </c>
      <c r="B348" s="241" t="s">
        <v>1207</v>
      </c>
      <c r="C348" s="241" t="s">
        <v>5553</v>
      </c>
      <c r="D348" s="241">
        <v>38</v>
      </c>
      <c r="E348" s="326">
        <v>7.17</v>
      </c>
      <c r="H348" s="326"/>
    </row>
    <row r="349" spans="1:8" ht="39.6" x14ac:dyDescent="0.3">
      <c r="A349" s="324">
        <v>37</v>
      </c>
      <c r="B349" s="241" t="s">
        <v>1202</v>
      </c>
      <c r="C349" s="241" t="s">
        <v>5553</v>
      </c>
      <c r="D349" s="241">
        <v>39</v>
      </c>
      <c r="E349" s="326">
        <v>6.15</v>
      </c>
      <c r="H349" s="326"/>
    </row>
    <row r="350" spans="1:8" ht="39.6" x14ac:dyDescent="0.3">
      <c r="A350" s="324">
        <v>38</v>
      </c>
      <c r="B350" s="241" t="s">
        <v>1219</v>
      </c>
      <c r="C350" s="241" t="s">
        <v>5553</v>
      </c>
      <c r="D350" s="241">
        <v>40</v>
      </c>
      <c r="E350" s="326">
        <v>7.02</v>
      </c>
      <c r="H350" s="326"/>
    </row>
    <row r="351" spans="1:8" ht="39.6" x14ac:dyDescent="0.3">
      <c r="A351" s="324">
        <v>39</v>
      </c>
      <c r="B351" s="241" t="s">
        <v>1208</v>
      </c>
      <c r="C351" s="241" t="s">
        <v>5553</v>
      </c>
      <c r="D351" s="241">
        <v>41</v>
      </c>
      <c r="E351" s="326">
        <v>7.52</v>
      </c>
      <c r="H351" s="326"/>
    </row>
    <row r="352" spans="1:8" ht="39.6" x14ac:dyDescent="0.3">
      <c r="A352" s="324">
        <v>40</v>
      </c>
      <c r="B352" s="241" t="s">
        <v>6822</v>
      </c>
      <c r="C352" s="241" t="s">
        <v>5553</v>
      </c>
      <c r="D352" s="241">
        <v>42</v>
      </c>
      <c r="E352" s="326">
        <v>6.42</v>
      </c>
      <c r="H352" s="326"/>
    </row>
    <row r="353" spans="1:14" ht="39.6" x14ac:dyDescent="0.3">
      <c r="A353" s="324">
        <v>41</v>
      </c>
      <c r="B353" s="241" t="s">
        <v>6823</v>
      </c>
      <c r="C353" s="241" t="s">
        <v>5553</v>
      </c>
      <c r="D353" s="241">
        <v>43</v>
      </c>
      <c r="E353" s="326">
        <v>7.39</v>
      </c>
      <c r="H353" s="326"/>
    </row>
    <row r="354" spans="1:14" ht="39.6" x14ac:dyDescent="0.3">
      <c r="A354" s="324">
        <v>42</v>
      </c>
      <c r="B354" s="241" t="s">
        <v>1221</v>
      </c>
      <c r="C354" s="241" t="s">
        <v>5553</v>
      </c>
      <c r="D354" s="241">
        <v>44</v>
      </c>
      <c r="E354" s="326">
        <v>6.72</v>
      </c>
      <c r="H354" s="326"/>
    </row>
    <row r="355" spans="1:14" ht="39.6" x14ac:dyDescent="0.3">
      <c r="A355" s="324">
        <v>43</v>
      </c>
      <c r="B355" s="241" t="s">
        <v>1205</v>
      </c>
      <c r="C355" s="241" t="s">
        <v>5553</v>
      </c>
      <c r="D355" s="241">
        <v>45</v>
      </c>
      <c r="E355" s="326">
        <v>6.83</v>
      </c>
      <c r="H355" s="326"/>
    </row>
    <row r="356" spans="1:14" ht="39.6" x14ac:dyDescent="0.3">
      <c r="A356" s="327">
        <v>44</v>
      </c>
      <c r="B356" s="328" t="s">
        <v>1222</v>
      </c>
      <c r="C356" s="328" t="s">
        <v>5553</v>
      </c>
      <c r="D356" s="328">
        <v>46</v>
      </c>
      <c r="E356" s="330"/>
      <c r="H356" s="326"/>
    </row>
    <row r="357" spans="1:14" ht="39.6" x14ac:dyDescent="0.3">
      <c r="A357" s="324">
        <v>45</v>
      </c>
      <c r="B357" s="241" t="s">
        <v>6824</v>
      </c>
      <c r="C357" s="241" t="s">
        <v>5553</v>
      </c>
      <c r="D357" s="241">
        <v>47</v>
      </c>
      <c r="E357" s="326">
        <v>7.08</v>
      </c>
      <c r="H357" s="326"/>
    </row>
    <row r="358" spans="1:14" ht="39.6" x14ac:dyDescent="0.3">
      <c r="A358" s="327">
        <v>46</v>
      </c>
      <c r="B358" s="241" t="s">
        <v>6825</v>
      </c>
      <c r="C358" s="241" t="s">
        <v>5553</v>
      </c>
      <c r="D358" s="241">
        <v>48</v>
      </c>
      <c r="E358" s="326">
        <v>6.87</v>
      </c>
      <c r="H358" s="325"/>
    </row>
    <row r="359" spans="1:14" ht="39.6" x14ac:dyDescent="0.3">
      <c r="A359" s="324">
        <v>47</v>
      </c>
      <c r="B359" s="241" t="s">
        <v>6826</v>
      </c>
      <c r="C359" s="241" t="s">
        <v>5553</v>
      </c>
      <c r="D359" s="241">
        <v>49</v>
      </c>
      <c r="E359" s="326">
        <v>7.12</v>
      </c>
      <c r="H359" s="329"/>
    </row>
    <row r="360" spans="1:14" ht="39.6" x14ac:dyDescent="0.3">
      <c r="A360" s="327">
        <v>48</v>
      </c>
      <c r="B360" s="241" t="s">
        <v>6827</v>
      </c>
      <c r="C360" s="241" t="s">
        <v>5553</v>
      </c>
      <c r="D360" s="241">
        <v>50</v>
      </c>
      <c r="E360" s="326">
        <v>6.69</v>
      </c>
      <c r="H360" s="326"/>
    </row>
    <row r="361" spans="1:14" ht="39.6" x14ac:dyDescent="0.3">
      <c r="A361" s="324">
        <v>49</v>
      </c>
      <c r="B361" s="328" t="s">
        <v>6828</v>
      </c>
      <c r="C361" s="328" t="s">
        <v>5553</v>
      </c>
      <c r="D361" s="328">
        <v>51</v>
      </c>
      <c r="E361" s="326">
        <v>6.62</v>
      </c>
      <c r="H361" s="326"/>
    </row>
    <row r="362" spans="1:14" ht="39.6" x14ac:dyDescent="0.3">
      <c r="A362" s="327">
        <v>50</v>
      </c>
      <c r="B362" s="241" t="s">
        <v>1229</v>
      </c>
      <c r="C362" s="241" t="s">
        <v>5553</v>
      </c>
      <c r="D362" s="241">
        <v>52</v>
      </c>
      <c r="E362" s="326">
        <v>6.78</v>
      </c>
      <c r="H362" s="326"/>
    </row>
    <row r="363" spans="1:14" ht="39.6" x14ac:dyDescent="0.3">
      <c r="A363" s="324">
        <v>51</v>
      </c>
      <c r="B363" s="241" t="s">
        <v>6829</v>
      </c>
      <c r="C363" s="241" t="s">
        <v>5553</v>
      </c>
      <c r="D363" s="241">
        <v>53</v>
      </c>
      <c r="E363" s="326">
        <v>6.82</v>
      </c>
      <c r="H363" s="326"/>
    </row>
    <row r="364" spans="1:14" ht="39.6" x14ac:dyDescent="0.3">
      <c r="A364" s="327">
        <v>52</v>
      </c>
      <c r="B364" s="241" t="s">
        <v>6830</v>
      </c>
      <c r="C364" s="241" t="s">
        <v>5553</v>
      </c>
      <c r="D364" s="241">
        <v>54</v>
      </c>
      <c r="E364" s="326">
        <v>7.3</v>
      </c>
      <c r="H364" s="329"/>
    </row>
    <row r="365" spans="1:14" ht="52.8" x14ac:dyDescent="0.3">
      <c r="A365" s="324">
        <v>53</v>
      </c>
      <c r="B365" s="240" t="s">
        <v>1218</v>
      </c>
      <c r="C365" s="241" t="s">
        <v>5553</v>
      </c>
      <c r="D365" s="241">
        <v>55</v>
      </c>
      <c r="E365" s="326">
        <v>6.47</v>
      </c>
      <c r="H365" s="326"/>
    </row>
    <row r="366" spans="1:14" ht="39.6" x14ac:dyDescent="0.3">
      <c r="A366" s="327">
        <v>54</v>
      </c>
      <c r="B366" s="241" t="s">
        <v>6831</v>
      </c>
      <c r="C366" s="241" t="s">
        <v>5553</v>
      </c>
      <c r="D366" s="241">
        <v>57</v>
      </c>
      <c r="E366" s="326">
        <v>7.24</v>
      </c>
      <c r="H366" s="330"/>
    </row>
    <row r="367" spans="1:14" x14ac:dyDescent="0.3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ht="23.4" x14ac:dyDescent="0.45">
      <c r="A368" s="147"/>
      <c r="B368" s="148" t="s">
        <v>6832</v>
      </c>
      <c r="C368" s="149"/>
      <c r="D368" s="149"/>
      <c r="E368" s="149"/>
      <c r="F368" s="149"/>
    </row>
    <row r="369" spans="1:8" ht="18.600000000000001" thickBot="1" x14ac:dyDescent="0.4">
      <c r="A369" s="152" t="s">
        <v>1744</v>
      </c>
      <c r="B369" s="153" t="s">
        <v>1745</v>
      </c>
      <c r="C369" s="153" t="s">
        <v>1746</v>
      </c>
      <c r="D369" s="153" t="s">
        <v>1747</v>
      </c>
      <c r="E369" s="153" t="s">
        <v>1872</v>
      </c>
    </row>
    <row r="370" spans="1:8" ht="15" thickBot="1" x14ac:dyDescent="0.35">
      <c r="A370" s="204">
        <v>1</v>
      </c>
      <c r="B370" s="331" t="s">
        <v>6833</v>
      </c>
      <c r="C370" s="332">
        <v>1111121</v>
      </c>
      <c r="D370" s="332">
        <v>154</v>
      </c>
      <c r="E370" s="333">
        <v>7.86</v>
      </c>
      <c r="H370" s="333"/>
    </row>
    <row r="371" spans="1:8" ht="29.4" thickBot="1" x14ac:dyDescent="0.35">
      <c r="A371" s="209">
        <v>2</v>
      </c>
      <c r="B371" s="334" t="s">
        <v>6834</v>
      </c>
      <c r="C371" s="335">
        <v>1111121</v>
      </c>
      <c r="D371" s="335">
        <v>155</v>
      </c>
      <c r="E371" s="336">
        <v>7.56</v>
      </c>
      <c r="F371" t="s">
        <v>2234</v>
      </c>
      <c r="G371" s="249">
        <v>7</v>
      </c>
      <c r="H371" s="336"/>
    </row>
    <row r="372" spans="1:8" ht="15" thickBot="1" x14ac:dyDescent="0.35">
      <c r="A372" s="209">
        <v>3</v>
      </c>
      <c r="B372" s="334" t="s">
        <v>6835</v>
      </c>
      <c r="C372" s="335">
        <v>1111121</v>
      </c>
      <c r="D372" s="335">
        <v>156</v>
      </c>
      <c r="E372" s="336">
        <v>7.31</v>
      </c>
      <c r="F372" t="s">
        <v>2236</v>
      </c>
      <c r="G372" s="249">
        <v>22</v>
      </c>
      <c r="H372" s="336"/>
    </row>
    <row r="373" spans="1:8" ht="29.4" thickBot="1" x14ac:dyDescent="0.35">
      <c r="A373" s="209">
        <v>4</v>
      </c>
      <c r="B373" s="334" t="s">
        <v>6836</v>
      </c>
      <c r="C373" s="335">
        <v>1111121</v>
      </c>
      <c r="D373" s="335">
        <v>157</v>
      </c>
      <c r="E373" s="336">
        <v>7.21</v>
      </c>
      <c r="H373" s="336"/>
    </row>
    <row r="374" spans="1:8" ht="29.4" thickBot="1" x14ac:dyDescent="0.35">
      <c r="A374" s="209">
        <v>5</v>
      </c>
      <c r="B374" s="334" t="s">
        <v>62</v>
      </c>
      <c r="C374" s="335">
        <v>1111121</v>
      </c>
      <c r="D374" s="335">
        <v>159</v>
      </c>
      <c r="E374" s="336">
        <v>7.31</v>
      </c>
      <c r="H374" s="336"/>
    </row>
    <row r="375" spans="1:8" ht="29.4" thickBot="1" x14ac:dyDescent="0.35">
      <c r="A375" s="209">
        <v>6</v>
      </c>
      <c r="B375" s="334" t="s">
        <v>6837</v>
      </c>
      <c r="C375" s="335">
        <v>1111121</v>
      </c>
      <c r="D375" s="335">
        <v>160</v>
      </c>
      <c r="E375" s="336">
        <v>7.21</v>
      </c>
      <c r="H375" s="336"/>
    </row>
    <row r="376" spans="1:8" ht="29.4" thickBot="1" x14ac:dyDescent="0.35">
      <c r="A376" s="209">
        <v>7</v>
      </c>
      <c r="B376" s="334" t="s">
        <v>6838</v>
      </c>
      <c r="C376" s="335">
        <v>1111121</v>
      </c>
      <c r="D376" s="335">
        <v>161</v>
      </c>
      <c r="E376" s="336">
        <v>6.99</v>
      </c>
      <c r="H376" s="336"/>
    </row>
    <row r="377" spans="1:8" ht="29.4" thickBot="1" x14ac:dyDescent="0.35">
      <c r="A377" s="209">
        <v>8</v>
      </c>
      <c r="B377" s="334" t="s">
        <v>63</v>
      </c>
      <c r="C377" s="335">
        <v>1111121</v>
      </c>
      <c r="D377" s="335">
        <v>163</v>
      </c>
      <c r="E377" s="336">
        <v>7.37</v>
      </c>
      <c r="H377" s="336"/>
    </row>
    <row r="378" spans="1:8" ht="29.4" thickBot="1" x14ac:dyDescent="0.35">
      <c r="A378" s="209">
        <v>9</v>
      </c>
      <c r="B378" s="334" t="s">
        <v>64</v>
      </c>
      <c r="C378" s="335">
        <v>1111121</v>
      </c>
      <c r="D378" s="335">
        <v>164</v>
      </c>
      <c r="E378" s="336">
        <v>7.52</v>
      </c>
      <c r="H378" s="336"/>
    </row>
    <row r="379" spans="1:8" ht="29.4" thickBot="1" x14ac:dyDescent="0.35">
      <c r="A379" s="209">
        <v>10</v>
      </c>
      <c r="B379" s="334" t="s">
        <v>65</v>
      </c>
      <c r="C379" s="335">
        <v>1111121</v>
      </c>
      <c r="D379" s="335">
        <v>165</v>
      </c>
      <c r="E379" s="336">
        <v>7.87</v>
      </c>
      <c r="H379" s="336"/>
    </row>
    <row r="380" spans="1:8" ht="29.4" thickBot="1" x14ac:dyDescent="0.35">
      <c r="A380" s="209">
        <v>11</v>
      </c>
      <c r="B380" s="334" t="s">
        <v>6839</v>
      </c>
      <c r="C380" s="335">
        <v>1111121</v>
      </c>
      <c r="D380" s="335">
        <v>167</v>
      </c>
      <c r="E380" s="336">
        <v>7.54</v>
      </c>
      <c r="H380" s="336"/>
    </row>
    <row r="381" spans="1:8" ht="29.4" thickBot="1" x14ac:dyDescent="0.35">
      <c r="A381" s="209">
        <v>12</v>
      </c>
      <c r="B381" s="334" t="s">
        <v>1575</v>
      </c>
      <c r="C381" s="335">
        <v>1111121</v>
      </c>
      <c r="D381" s="335">
        <v>169</v>
      </c>
      <c r="E381" s="336">
        <v>7.15</v>
      </c>
      <c r="H381" s="336"/>
    </row>
    <row r="382" spans="1:8" ht="29.4" thickBot="1" x14ac:dyDescent="0.35">
      <c r="A382" s="209">
        <v>13</v>
      </c>
      <c r="B382" s="334" t="s">
        <v>6840</v>
      </c>
      <c r="C382" s="335">
        <v>1111121</v>
      </c>
      <c r="D382" s="335">
        <v>170</v>
      </c>
      <c r="E382" s="336">
        <v>7.18</v>
      </c>
      <c r="H382" s="336"/>
    </row>
    <row r="383" spans="1:8" ht="29.4" thickBot="1" x14ac:dyDescent="0.35">
      <c r="A383" s="209">
        <v>14</v>
      </c>
      <c r="B383" s="334" t="s">
        <v>6841</v>
      </c>
      <c r="C383" s="335">
        <v>1111121</v>
      </c>
      <c r="D383" s="335">
        <v>171</v>
      </c>
      <c r="E383" s="336">
        <v>7.92</v>
      </c>
      <c r="H383" s="336"/>
    </row>
    <row r="384" spans="1:8" ht="43.8" thickBot="1" x14ac:dyDescent="0.35">
      <c r="A384" s="209">
        <v>15</v>
      </c>
      <c r="B384" s="334" t="s">
        <v>6842</v>
      </c>
      <c r="C384" s="335">
        <v>1111121</v>
      </c>
      <c r="D384" s="335">
        <v>172</v>
      </c>
      <c r="E384" s="336">
        <v>7.61</v>
      </c>
      <c r="H384" s="336"/>
    </row>
    <row r="385" spans="1:14" ht="29.4" thickBot="1" x14ac:dyDescent="0.35">
      <c r="A385" s="209">
        <v>16</v>
      </c>
      <c r="B385" s="334" t="s">
        <v>6843</v>
      </c>
      <c r="C385" s="335">
        <v>1111121</v>
      </c>
      <c r="D385" s="335">
        <v>173</v>
      </c>
      <c r="E385" s="336">
        <v>7.87</v>
      </c>
      <c r="H385" s="336"/>
    </row>
    <row r="386" spans="1:14" ht="29.4" thickBot="1" x14ac:dyDescent="0.35">
      <c r="A386" s="209">
        <v>17</v>
      </c>
      <c r="B386" s="334" t="s">
        <v>6844</v>
      </c>
      <c r="C386" s="335">
        <v>1111121</v>
      </c>
      <c r="D386" s="335">
        <v>176</v>
      </c>
      <c r="E386" s="336">
        <v>7.75</v>
      </c>
      <c r="H386" s="336"/>
    </row>
    <row r="387" spans="1:14" ht="29.4" thickBot="1" x14ac:dyDescent="0.35">
      <c r="A387" s="209">
        <v>18</v>
      </c>
      <c r="B387" s="334" t="s">
        <v>6845</v>
      </c>
      <c r="C387" s="335">
        <v>1111121</v>
      </c>
      <c r="D387" s="335">
        <v>177</v>
      </c>
      <c r="E387" s="336">
        <v>6</v>
      </c>
      <c r="H387" s="336"/>
    </row>
    <row r="388" spans="1:14" ht="29.4" thickBot="1" x14ac:dyDescent="0.35">
      <c r="A388" s="209">
        <v>19</v>
      </c>
      <c r="B388" s="334" t="s">
        <v>6846</v>
      </c>
      <c r="C388" s="335">
        <v>1111121</v>
      </c>
      <c r="D388" s="335">
        <v>178</v>
      </c>
      <c r="E388" s="336">
        <v>7.08</v>
      </c>
      <c r="H388" s="336"/>
    </row>
    <row r="389" spans="1:14" ht="29.4" thickBot="1" x14ac:dyDescent="0.35">
      <c r="A389" s="209">
        <v>20</v>
      </c>
      <c r="B389" s="334" t="s">
        <v>6847</v>
      </c>
      <c r="C389" s="335">
        <v>1111121</v>
      </c>
      <c r="D389" s="335">
        <v>179</v>
      </c>
      <c r="E389" s="336">
        <v>6.93</v>
      </c>
      <c r="H389" s="336"/>
    </row>
    <row r="390" spans="1:14" ht="29.4" thickBot="1" x14ac:dyDescent="0.35">
      <c r="A390" s="209">
        <v>21</v>
      </c>
      <c r="B390" s="334" t="s">
        <v>6848</v>
      </c>
      <c r="C390" s="335">
        <v>1111121</v>
      </c>
      <c r="D390" s="335">
        <v>180</v>
      </c>
      <c r="E390" s="336">
        <v>6.9</v>
      </c>
      <c r="H390" s="336"/>
    </row>
    <row r="391" spans="1:14" ht="29.4" thickBot="1" x14ac:dyDescent="0.35">
      <c r="A391" s="209">
        <v>22</v>
      </c>
      <c r="B391" s="334" t="s">
        <v>3355</v>
      </c>
      <c r="C391" s="335">
        <v>1111121</v>
      </c>
      <c r="D391" s="335">
        <v>181</v>
      </c>
      <c r="E391" s="336">
        <v>7.17</v>
      </c>
      <c r="H391" s="336"/>
    </row>
    <row r="392" spans="1:14" ht="43.8" thickBot="1" x14ac:dyDescent="0.35">
      <c r="A392" s="209">
        <v>23</v>
      </c>
      <c r="B392" s="334" t="s">
        <v>6849</v>
      </c>
      <c r="C392" s="335">
        <v>1111121</v>
      </c>
      <c r="D392" s="335">
        <v>183</v>
      </c>
      <c r="E392" s="336">
        <v>7.07</v>
      </c>
      <c r="H392" s="336"/>
    </row>
    <row r="393" spans="1:14" ht="29.4" thickBot="1" x14ac:dyDescent="0.35">
      <c r="A393" s="209">
        <v>24</v>
      </c>
      <c r="B393" s="334" t="s">
        <v>73</v>
      </c>
      <c r="C393" s="335">
        <v>1111121</v>
      </c>
      <c r="D393" s="335">
        <v>184</v>
      </c>
      <c r="E393" s="336">
        <v>7.87</v>
      </c>
      <c r="H393" s="336"/>
    </row>
    <row r="394" spans="1:14" ht="29.4" thickBot="1" x14ac:dyDescent="0.35">
      <c r="A394" s="209">
        <v>25</v>
      </c>
      <c r="B394" s="334" t="s">
        <v>6850</v>
      </c>
      <c r="C394" s="335">
        <v>1111121</v>
      </c>
      <c r="D394" s="335">
        <v>186</v>
      </c>
      <c r="E394" s="336">
        <v>7.49</v>
      </c>
      <c r="H394" s="336"/>
    </row>
    <row r="395" spans="1:14" ht="29.4" thickBot="1" x14ac:dyDescent="0.35">
      <c r="A395" s="209">
        <v>26</v>
      </c>
      <c r="B395" s="334" t="s">
        <v>6851</v>
      </c>
      <c r="C395" s="335">
        <v>1111121</v>
      </c>
      <c r="D395" s="335">
        <v>187</v>
      </c>
      <c r="E395" s="336">
        <v>7.2</v>
      </c>
      <c r="H395" s="336"/>
    </row>
    <row r="396" spans="1:14" ht="29.4" thickBot="1" x14ac:dyDescent="0.35">
      <c r="A396" s="209">
        <v>27</v>
      </c>
      <c r="B396" s="334" t="s">
        <v>6852</v>
      </c>
      <c r="C396" s="335">
        <v>1111121</v>
      </c>
      <c r="D396" s="335">
        <v>188</v>
      </c>
      <c r="E396" s="336">
        <v>6.34</v>
      </c>
      <c r="H396" s="336"/>
    </row>
    <row r="397" spans="1:14" ht="55.8" thickBot="1" x14ac:dyDescent="0.35">
      <c r="A397" s="209">
        <v>28</v>
      </c>
      <c r="B397" s="337" t="s">
        <v>6853</v>
      </c>
      <c r="C397" s="335">
        <v>1111121</v>
      </c>
      <c r="D397" s="335">
        <v>190</v>
      </c>
      <c r="E397" s="336">
        <v>6.76</v>
      </c>
      <c r="H397" s="336"/>
    </row>
    <row r="398" spans="1:14" ht="43.8" thickBot="1" x14ac:dyDescent="0.35">
      <c r="A398" s="209">
        <v>29</v>
      </c>
      <c r="B398" s="334" t="s">
        <v>6854</v>
      </c>
      <c r="C398" s="335">
        <v>1111121</v>
      </c>
      <c r="D398" s="335">
        <v>191</v>
      </c>
      <c r="E398" s="336">
        <v>6.79</v>
      </c>
      <c r="H398" s="336"/>
    </row>
    <row r="399" spans="1:14" x14ac:dyDescent="0.3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ht="23.4" x14ac:dyDescent="0.45">
      <c r="A400" s="147"/>
      <c r="B400" s="148" t="s">
        <v>6855</v>
      </c>
      <c r="C400" s="149"/>
      <c r="D400" s="149"/>
      <c r="E400" s="149"/>
      <c r="F400" s="149"/>
    </row>
    <row r="401" spans="1:8" ht="18" x14ac:dyDescent="0.35">
      <c r="A401" s="152" t="s">
        <v>1744</v>
      </c>
      <c r="B401" s="153" t="s">
        <v>1745</v>
      </c>
      <c r="C401" s="153" t="s">
        <v>1746</v>
      </c>
      <c r="D401" s="153" t="s">
        <v>1747</v>
      </c>
      <c r="E401" s="153" t="s">
        <v>1872</v>
      </c>
    </row>
    <row r="402" spans="1:8" x14ac:dyDescent="0.3">
      <c r="A402" s="21">
        <v>1</v>
      </c>
      <c r="B402" s="20" t="s">
        <v>6856</v>
      </c>
      <c r="C402" s="167">
        <v>1116121</v>
      </c>
      <c r="D402" s="167">
        <v>193</v>
      </c>
      <c r="E402" s="167">
        <v>7.7</v>
      </c>
      <c r="H402" s="167"/>
    </row>
    <row r="403" spans="1:8" x14ac:dyDescent="0.3">
      <c r="A403" s="21">
        <v>2</v>
      </c>
      <c r="B403" s="20" t="s">
        <v>6857</v>
      </c>
      <c r="C403" s="167">
        <v>1116121</v>
      </c>
      <c r="D403" s="167">
        <v>194</v>
      </c>
      <c r="E403" s="167">
        <v>7.78</v>
      </c>
      <c r="F403" t="s">
        <v>2234</v>
      </c>
      <c r="G403" s="167">
        <v>2</v>
      </c>
      <c r="H403" s="167"/>
    </row>
    <row r="404" spans="1:8" x14ac:dyDescent="0.3">
      <c r="A404" s="21">
        <v>3</v>
      </c>
      <c r="B404" s="20" t="s">
        <v>85</v>
      </c>
      <c r="C404" s="167">
        <v>1116121</v>
      </c>
      <c r="D404" s="167">
        <v>195</v>
      </c>
      <c r="E404" s="167">
        <v>7.28</v>
      </c>
      <c r="F404" t="s">
        <v>2236</v>
      </c>
      <c r="G404" s="167">
        <v>54</v>
      </c>
      <c r="H404" s="167"/>
    </row>
    <row r="405" spans="1:8" x14ac:dyDescent="0.3">
      <c r="A405" s="21">
        <v>4</v>
      </c>
      <c r="B405" s="20" t="s">
        <v>6858</v>
      </c>
      <c r="C405" s="167">
        <v>1116121</v>
      </c>
      <c r="D405" s="167">
        <v>196</v>
      </c>
      <c r="E405" s="167">
        <v>7.45</v>
      </c>
      <c r="F405" t="s">
        <v>2238</v>
      </c>
      <c r="G405" s="167">
        <v>9</v>
      </c>
      <c r="H405" s="167"/>
    </row>
    <row r="406" spans="1:8" x14ac:dyDescent="0.3">
      <c r="A406" s="21">
        <v>5</v>
      </c>
      <c r="B406" s="20" t="s">
        <v>6859</v>
      </c>
      <c r="C406" s="167">
        <v>1116121</v>
      </c>
      <c r="D406" s="167">
        <v>197</v>
      </c>
      <c r="E406" s="167">
        <v>8.1300000000000008</v>
      </c>
      <c r="H406" s="167"/>
    </row>
    <row r="407" spans="1:8" x14ac:dyDescent="0.3">
      <c r="A407" s="21">
        <v>6</v>
      </c>
      <c r="B407" s="20" t="s">
        <v>6860</v>
      </c>
      <c r="C407" s="167">
        <v>1116121</v>
      </c>
      <c r="D407" s="167">
        <v>198</v>
      </c>
      <c r="E407" s="167">
        <v>8.35</v>
      </c>
      <c r="H407" s="167"/>
    </row>
    <row r="408" spans="1:8" x14ac:dyDescent="0.3">
      <c r="A408" s="21">
        <v>7</v>
      </c>
      <c r="B408" s="20" t="s">
        <v>91</v>
      </c>
      <c r="C408" s="167">
        <v>1116121</v>
      </c>
      <c r="D408" s="167">
        <v>200</v>
      </c>
      <c r="E408" s="167">
        <v>7.26</v>
      </c>
      <c r="H408" s="167"/>
    </row>
    <row r="409" spans="1:8" x14ac:dyDescent="0.3">
      <c r="A409" s="21">
        <v>8</v>
      </c>
      <c r="B409" s="20" t="s">
        <v>6861</v>
      </c>
      <c r="C409" s="167">
        <v>1116121</v>
      </c>
      <c r="D409" s="167">
        <v>201</v>
      </c>
      <c r="E409" s="167">
        <v>7.79</v>
      </c>
      <c r="H409" s="167"/>
    </row>
    <row r="410" spans="1:8" x14ac:dyDescent="0.3">
      <c r="A410" s="21">
        <v>9</v>
      </c>
      <c r="B410" s="20" t="s">
        <v>6862</v>
      </c>
      <c r="C410" s="167">
        <v>1116121</v>
      </c>
      <c r="D410" s="167">
        <v>204</v>
      </c>
      <c r="E410" s="167">
        <v>7.61</v>
      </c>
      <c r="H410" s="167"/>
    </row>
    <row r="411" spans="1:8" x14ac:dyDescent="0.3">
      <c r="A411" s="21">
        <v>10</v>
      </c>
      <c r="B411" s="20" t="s">
        <v>84</v>
      </c>
      <c r="C411" s="167">
        <v>1116121</v>
      </c>
      <c r="D411" s="167">
        <v>206</v>
      </c>
      <c r="E411" s="167">
        <v>8.0399999999999991</v>
      </c>
      <c r="H411" s="167"/>
    </row>
    <row r="412" spans="1:8" x14ac:dyDescent="0.3">
      <c r="A412" s="21">
        <v>11</v>
      </c>
      <c r="B412" s="20" t="s">
        <v>81</v>
      </c>
      <c r="C412" s="167">
        <v>1116121</v>
      </c>
      <c r="D412" s="167">
        <v>209</v>
      </c>
      <c r="E412" s="167">
        <v>8</v>
      </c>
      <c r="H412" s="167"/>
    </row>
    <row r="413" spans="1:8" x14ac:dyDescent="0.3">
      <c r="A413" s="21">
        <v>12</v>
      </c>
      <c r="B413" s="20" t="s">
        <v>6863</v>
      </c>
      <c r="C413" s="167">
        <v>1116121</v>
      </c>
      <c r="D413" s="167">
        <v>210</v>
      </c>
      <c r="E413" s="167">
        <v>6.94</v>
      </c>
      <c r="H413" s="167"/>
    </row>
    <row r="414" spans="1:8" x14ac:dyDescent="0.3">
      <c r="A414" s="21">
        <v>13</v>
      </c>
      <c r="B414" s="20" t="s">
        <v>225</v>
      </c>
      <c r="C414" s="167">
        <v>1116121</v>
      </c>
      <c r="D414" s="167">
        <v>211</v>
      </c>
      <c r="E414" s="167">
        <v>7.54</v>
      </c>
      <c r="H414" s="167"/>
    </row>
    <row r="415" spans="1:8" x14ac:dyDescent="0.3">
      <c r="A415" s="21">
        <v>14</v>
      </c>
      <c r="B415" s="20" t="s">
        <v>6864</v>
      </c>
      <c r="C415" s="167">
        <v>1116121</v>
      </c>
      <c r="D415" s="167">
        <v>212</v>
      </c>
      <c r="E415" s="167">
        <v>7.92</v>
      </c>
      <c r="H415" s="167"/>
    </row>
    <row r="416" spans="1:8" x14ac:dyDescent="0.3">
      <c r="A416" s="21">
        <v>15</v>
      </c>
      <c r="B416" s="20" t="s">
        <v>868</v>
      </c>
      <c r="C416" s="167">
        <v>1116121</v>
      </c>
      <c r="D416" s="167">
        <v>213</v>
      </c>
      <c r="E416" s="167">
        <v>7.89</v>
      </c>
      <c r="H416" s="167"/>
    </row>
    <row r="417" spans="1:8" x14ac:dyDescent="0.3">
      <c r="A417" s="21">
        <v>16</v>
      </c>
      <c r="B417" s="20" t="s">
        <v>6865</v>
      </c>
      <c r="C417" s="167">
        <v>1116121</v>
      </c>
      <c r="D417" s="167">
        <v>214</v>
      </c>
      <c r="E417" s="167">
        <v>7.83</v>
      </c>
      <c r="H417" s="167"/>
    </row>
    <row r="418" spans="1:8" x14ac:dyDescent="0.3">
      <c r="A418" s="21">
        <v>17</v>
      </c>
      <c r="B418" s="20" t="s">
        <v>83</v>
      </c>
      <c r="C418" s="167">
        <v>1116121</v>
      </c>
      <c r="D418" s="167">
        <v>215</v>
      </c>
      <c r="E418" s="167">
        <v>8.18</v>
      </c>
      <c r="H418" s="167"/>
    </row>
    <row r="419" spans="1:8" x14ac:dyDescent="0.3">
      <c r="A419" s="21">
        <v>18</v>
      </c>
      <c r="B419" s="20" t="s">
        <v>6866</v>
      </c>
      <c r="C419" s="167">
        <v>1116121</v>
      </c>
      <c r="D419" s="167">
        <v>216</v>
      </c>
      <c r="E419" s="167">
        <v>7</v>
      </c>
      <c r="H419" s="167"/>
    </row>
    <row r="420" spans="1:8" x14ac:dyDescent="0.3">
      <c r="A420" s="21">
        <v>19</v>
      </c>
      <c r="B420" s="20" t="s">
        <v>80</v>
      </c>
      <c r="C420" s="167">
        <v>1116121</v>
      </c>
      <c r="D420" s="167">
        <v>217</v>
      </c>
      <c r="E420" s="167">
        <v>7.83</v>
      </c>
      <c r="H420" s="167"/>
    </row>
    <row r="421" spans="1:8" x14ac:dyDescent="0.3">
      <c r="A421" s="21">
        <v>20</v>
      </c>
      <c r="B421" s="20" t="s">
        <v>6867</v>
      </c>
      <c r="C421" s="167">
        <v>1116121</v>
      </c>
      <c r="D421" s="167">
        <v>218</v>
      </c>
      <c r="E421" s="167">
        <v>7.23</v>
      </c>
      <c r="H421" s="167"/>
    </row>
    <row r="422" spans="1:8" x14ac:dyDescent="0.3">
      <c r="A422" s="21">
        <v>21</v>
      </c>
      <c r="B422" s="20" t="s">
        <v>6868</v>
      </c>
      <c r="C422" s="167">
        <v>1116121</v>
      </c>
      <c r="D422" s="167">
        <v>219</v>
      </c>
      <c r="E422" s="167">
        <v>7.72</v>
      </c>
      <c r="H422" s="167"/>
    </row>
    <row r="423" spans="1:8" x14ac:dyDescent="0.3">
      <c r="A423" s="21">
        <v>22</v>
      </c>
      <c r="B423" s="20" t="s">
        <v>6869</v>
      </c>
      <c r="C423" s="167">
        <v>1116121</v>
      </c>
      <c r="D423" s="167">
        <v>221</v>
      </c>
      <c r="E423" s="167">
        <v>7.37</v>
      </c>
      <c r="H423" s="167"/>
    </row>
    <row r="424" spans="1:8" x14ac:dyDescent="0.3">
      <c r="A424" s="21">
        <v>23</v>
      </c>
      <c r="B424" s="20" t="s">
        <v>6870</v>
      </c>
      <c r="C424" s="167">
        <v>1116121</v>
      </c>
      <c r="D424" s="167">
        <v>222</v>
      </c>
      <c r="E424" s="167">
        <v>7.54</v>
      </c>
      <c r="H424" s="167"/>
    </row>
    <row r="425" spans="1:8" x14ac:dyDescent="0.3">
      <c r="A425" s="21">
        <v>24</v>
      </c>
      <c r="B425" s="20" t="s">
        <v>6871</v>
      </c>
      <c r="C425" s="167">
        <v>1116121</v>
      </c>
      <c r="D425" s="167">
        <v>223</v>
      </c>
      <c r="E425" s="167">
        <v>7.7</v>
      </c>
      <c r="H425" s="167"/>
    </row>
    <row r="426" spans="1:8" x14ac:dyDescent="0.3">
      <c r="A426" s="21">
        <v>25</v>
      </c>
      <c r="B426" s="20" t="s">
        <v>6872</v>
      </c>
      <c r="C426" s="167">
        <v>1116121</v>
      </c>
      <c r="D426" s="167">
        <v>225</v>
      </c>
      <c r="E426" s="167">
        <v>7.46</v>
      </c>
      <c r="H426" s="167"/>
    </row>
    <row r="427" spans="1:8" x14ac:dyDescent="0.3">
      <c r="A427" s="21">
        <v>26</v>
      </c>
      <c r="B427" s="20" t="s">
        <v>96</v>
      </c>
      <c r="C427" s="167">
        <v>1116121</v>
      </c>
      <c r="D427" s="167">
        <v>226</v>
      </c>
      <c r="E427" s="167">
        <v>7.41</v>
      </c>
      <c r="H427" s="167"/>
    </row>
    <row r="428" spans="1:8" x14ac:dyDescent="0.3">
      <c r="A428" s="21">
        <v>27</v>
      </c>
      <c r="B428" s="20" t="s">
        <v>99</v>
      </c>
      <c r="C428" s="167">
        <v>1116121</v>
      </c>
      <c r="D428" s="167">
        <v>229</v>
      </c>
      <c r="E428" s="167">
        <v>7.75</v>
      </c>
      <c r="H428" s="167"/>
    </row>
    <row r="429" spans="1:8" x14ac:dyDescent="0.3">
      <c r="A429" s="21">
        <v>28</v>
      </c>
      <c r="B429" s="20" t="s">
        <v>6873</v>
      </c>
      <c r="C429" s="167">
        <v>1116121</v>
      </c>
      <c r="D429" s="167">
        <v>230</v>
      </c>
      <c r="E429" s="167">
        <v>7.72</v>
      </c>
      <c r="H429" s="167"/>
    </row>
    <row r="430" spans="1:8" x14ac:dyDescent="0.3">
      <c r="A430" s="21">
        <v>29</v>
      </c>
      <c r="B430" s="20" t="s">
        <v>86</v>
      </c>
      <c r="C430" s="167">
        <v>1116121</v>
      </c>
      <c r="D430" s="167">
        <v>231</v>
      </c>
      <c r="E430" s="167">
        <v>7.7</v>
      </c>
      <c r="H430" s="167"/>
    </row>
    <row r="431" spans="1:8" x14ac:dyDescent="0.3">
      <c r="A431" s="21">
        <v>30</v>
      </c>
      <c r="B431" s="20" t="s">
        <v>6874</v>
      </c>
      <c r="C431" s="167">
        <v>1116121</v>
      </c>
      <c r="D431" s="167">
        <v>233</v>
      </c>
      <c r="E431" s="167">
        <v>7.49</v>
      </c>
      <c r="H431" s="167"/>
    </row>
    <row r="432" spans="1:8" x14ac:dyDescent="0.3">
      <c r="A432" s="21">
        <v>31</v>
      </c>
      <c r="B432" s="20" t="s">
        <v>5160</v>
      </c>
      <c r="C432" s="167">
        <v>1116121</v>
      </c>
      <c r="D432" s="167">
        <v>234</v>
      </c>
      <c r="E432" s="167">
        <v>8.25</v>
      </c>
      <c r="H432" s="167"/>
    </row>
    <row r="433" spans="1:8" x14ac:dyDescent="0.3">
      <c r="A433" s="21">
        <v>32</v>
      </c>
      <c r="B433" s="20" t="s">
        <v>79</v>
      </c>
      <c r="C433" s="167">
        <v>1116121</v>
      </c>
      <c r="D433" s="167">
        <v>235</v>
      </c>
      <c r="E433" s="167">
        <v>7.8</v>
      </c>
      <c r="H433" s="167"/>
    </row>
    <row r="434" spans="1:8" x14ac:dyDescent="0.3">
      <c r="A434" s="21">
        <v>33</v>
      </c>
      <c r="B434" s="20" t="s">
        <v>95</v>
      </c>
      <c r="C434" s="167">
        <v>1116121</v>
      </c>
      <c r="D434" s="167">
        <v>237</v>
      </c>
      <c r="E434" s="167">
        <v>7.42</v>
      </c>
      <c r="H434" s="167"/>
    </row>
    <row r="435" spans="1:8" x14ac:dyDescent="0.3">
      <c r="A435" s="21">
        <v>34</v>
      </c>
      <c r="B435" s="20" t="s">
        <v>6875</v>
      </c>
      <c r="C435" s="167">
        <v>1116121</v>
      </c>
      <c r="D435" s="167">
        <v>238</v>
      </c>
      <c r="E435" s="167">
        <v>7.54</v>
      </c>
      <c r="H435" s="167"/>
    </row>
    <row r="436" spans="1:8" x14ac:dyDescent="0.3">
      <c r="A436" s="21">
        <v>35</v>
      </c>
      <c r="B436" s="20" t="s">
        <v>6876</v>
      </c>
      <c r="C436" s="167">
        <v>1116121</v>
      </c>
      <c r="D436" s="167">
        <v>239</v>
      </c>
      <c r="E436" s="167">
        <v>7.32</v>
      </c>
      <c r="H436" s="167"/>
    </row>
    <row r="437" spans="1:8" x14ac:dyDescent="0.3">
      <c r="A437" s="21">
        <v>36</v>
      </c>
      <c r="B437" s="20" t="s">
        <v>6877</v>
      </c>
      <c r="C437" s="167">
        <v>1116121</v>
      </c>
      <c r="D437" s="167">
        <v>240</v>
      </c>
      <c r="E437" s="167">
        <v>7.16</v>
      </c>
      <c r="H437" s="167"/>
    </row>
    <row r="438" spans="1:8" x14ac:dyDescent="0.3">
      <c r="A438" s="21">
        <v>37</v>
      </c>
      <c r="B438" s="20" t="s">
        <v>6878</v>
      </c>
      <c r="C438" s="167">
        <v>1116121</v>
      </c>
      <c r="D438" s="167">
        <v>241</v>
      </c>
      <c r="E438" s="167">
        <v>7.7</v>
      </c>
      <c r="H438" s="167"/>
    </row>
    <row r="439" spans="1:8" x14ac:dyDescent="0.3">
      <c r="A439" s="21">
        <v>38</v>
      </c>
      <c r="B439" s="20" t="s">
        <v>6879</v>
      </c>
      <c r="C439" s="167">
        <v>1116121</v>
      </c>
      <c r="D439" s="167">
        <v>243</v>
      </c>
      <c r="E439" s="167">
        <v>7.55</v>
      </c>
      <c r="H439" s="167"/>
    </row>
    <row r="440" spans="1:8" x14ac:dyDescent="0.3">
      <c r="A440" s="21">
        <v>39</v>
      </c>
      <c r="B440" s="20" t="s">
        <v>100</v>
      </c>
      <c r="C440" s="167">
        <v>1116121</v>
      </c>
      <c r="D440" s="167">
        <v>245</v>
      </c>
      <c r="E440" s="167">
        <v>7.49</v>
      </c>
      <c r="H440" s="167"/>
    </row>
    <row r="441" spans="1:8" x14ac:dyDescent="0.3">
      <c r="A441" s="21">
        <v>40</v>
      </c>
      <c r="B441" s="20" t="s">
        <v>6880</v>
      </c>
      <c r="C441" s="167">
        <v>1116121</v>
      </c>
      <c r="D441" s="167">
        <v>246</v>
      </c>
      <c r="E441" s="167">
        <v>7.24</v>
      </c>
      <c r="H441" s="167"/>
    </row>
    <row r="442" spans="1:8" x14ac:dyDescent="0.3">
      <c r="A442" s="21">
        <v>41</v>
      </c>
      <c r="B442" s="20" t="s">
        <v>98</v>
      </c>
      <c r="C442" s="167">
        <v>1116121</v>
      </c>
      <c r="D442" s="167">
        <v>249</v>
      </c>
      <c r="E442" s="167">
        <v>7.92</v>
      </c>
      <c r="H442" s="167"/>
    </row>
    <row r="443" spans="1:8" x14ac:dyDescent="0.3">
      <c r="A443" s="21">
        <v>42</v>
      </c>
      <c r="B443" s="20" t="s">
        <v>6881</v>
      </c>
      <c r="C443" s="167">
        <v>1116121</v>
      </c>
      <c r="D443" s="167">
        <v>250</v>
      </c>
      <c r="E443" s="167">
        <v>7.55</v>
      </c>
      <c r="H443" s="167"/>
    </row>
    <row r="444" spans="1:8" x14ac:dyDescent="0.3">
      <c r="A444" s="21">
        <v>43</v>
      </c>
      <c r="B444" s="20" t="s">
        <v>6882</v>
      </c>
      <c r="C444" s="167">
        <v>1116121</v>
      </c>
      <c r="D444" s="167">
        <v>252</v>
      </c>
      <c r="E444" s="167">
        <v>7.72</v>
      </c>
      <c r="H444" s="167"/>
    </row>
    <row r="445" spans="1:8" x14ac:dyDescent="0.3">
      <c r="A445" s="21">
        <v>44</v>
      </c>
      <c r="B445" s="20" t="s">
        <v>6883</v>
      </c>
      <c r="C445" s="167">
        <v>1116121</v>
      </c>
      <c r="D445" s="167">
        <v>254</v>
      </c>
      <c r="E445" s="167">
        <v>7.79</v>
      </c>
      <c r="H445" s="167"/>
    </row>
    <row r="446" spans="1:8" x14ac:dyDescent="0.3">
      <c r="A446" s="21">
        <v>45</v>
      </c>
      <c r="B446" s="20" t="s">
        <v>82</v>
      </c>
      <c r="C446" s="167">
        <v>1116121</v>
      </c>
      <c r="D446" s="167">
        <v>255</v>
      </c>
      <c r="E446" s="167">
        <v>7.75</v>
      </c>
      <c r="H446" s="167"/>
    </row>
    <row r="447" spans="1:8" x14ac:dyDescent="0.3">
      <c r="A447" s="21">
        <v>46</v>
      </c>
      <c r="B447" s="20" t="s">
        <v>97</v>
      </c>
      <c r="C447" s="167">
        <v>1116121</v>
      </c>
      <c r="D447" s="167">
        <v>256</v>
      </c>
      <c r="E447" s="167">
        <v>7.25</v>
      </c>
      <c r="H447" s="167"/>
    </row>
    <row r="448" spans="1:8" x14ac:dyDescent="0.3">
      <c r="A448" s="21">
        <v>47</v>
      </c>
      <c r="B448" s="20" t="s">
        <v>89</v>
      </c>
      <c r="C448" s="167">
        <v>1116121</v>
      </c>
      <c r="D448" s="167">
        <v>257</v>
      </c>
      <c r="E448" s="167">
        <v>7.92</v>
      </c>
      <c r="H448" s="167"/>
    </row>
    <row r="449" spans="1:8" x14ac:dyDescent="0.3">
      <c r="A449" s="21">
        <v>48</v>
      </c>
      <c r="B449" s="20" t="s">
        <v>92</v>
      </c>
      <c r="C449" s="167">
        <v>1116121</v>
      </c>
      <c r="D449" s="167">
        <v>258</v>
      </c>
      <c r="E449" s="167">
        <v>7.46</v>
      </c>
      <c r="H449" s="167"/>
    </row>
    <row r="450" spans="1:8" x14ac:dyDescent="0.3">
      <c r="A450" s="21">
        <v>49</v>
      </c>
      <c r="B450" s="20" t="s">
        <v>6884</v>
      </c>
      <c r="C450" s="167">
        <v>1116121</v>
      </c>
      <c r="D450" s="167">
        <v>259</v>
      </c>
      <c r="E450" s="167">
        <v>7.41</v>
      </c>
      <c r="H450" s="167"/>
    </row>
    <row r="451" spans="1:8" x14ac:dyDescent="0.3">
      <c r="A451" s="21">
        <v>50</v>
      </c>
      <c r="B451" s="20" t="s">
        <v>6885</v>
      </c>
      <c r="C451" s="167">
        <v>1116121</v>
      </c>
      <c r="D451" s="167">
        <v>260</v>
      </c>
      <c r="E451" s="167">
        <v>6.96</v>
      </c>
      <c r="H451" s="167"/>
    </row>
    <row r="452" spans="1:8" x14ac:dyDescent="0.3">
      <c r="A452" s="21">
        <v>51</v>
      </c>
      <c r="B452" s="20" t="s">
        <v>93</v>
      </c>
      <c r="C452" s="167">
        <v>1116121</v>
      </c>
      <c r="D452" s="167">
        <v>261</v>
      </c>
      <c r="E452" s="167">
        <v>7.35</v>
      </c>
      <c r="H452" s="167"/>
    </row>
    <row r="453" spans="1:8" x14ac:dyDescent="0.3">
      <c r="A453" s="21">
        <v>52</v>
      </c>
      <c r="B453" s="20" t="s">
        <v>6886</v>
      </c>
      <c r="C453" s="167">
        <v>1116121</v>
      </c>
      <c r="D453" s="167">
        <v>262</v>
      </c>
      <c r="E453" s="167">
        <v>7.24</v>
      </c>
      <c r="H453" s="167"/>
    </row>
    <row r="454" spans="1:8" x14ac:dyDescent="0.3">
      <c r="A454" s="21">
        <v>53</v>
      </c>
      <c r="B454" s="20" t="s">
        <v>6887</v>
      </c>
      <c r="C454" s="167">
        <v>1116121</v>
      </c>
      <c r="D454" s="167">
        <v>263</v>
      </c>
      <c r="E454" s="167">
        <v>7.46</v>
      </c>
      <c r="H454" s="167"/>
    </row>
    <row r="455" spans="1:8" x14ac:dyDescent="0.3">
      <c r="A455" s="21">
        <v>54</v>
      </c>
      <c r="B455" s="20" t="s">
        <v>6888</v>
      </c>
      <c r="C455" s="167">
        <v>1116121</v>
      </c>
      <c r="D455" s="167">
        <v>264</v>
      </c>
      <c r="E455" s="167">
        <v>7.11</v>
      </c>
      <c r="H455" s="167"/>
    </row>
    <row r="456" spans="1:8" x14ac:dyDescent="0.3">
      <c r="A456" s="21">
        <v>55</v>
      </c>
      <c r="B456" s="20" t="s">
        <v>6889</v>
      </c>
      <c r="C456" s="167">
        <v>1116121</v>
      </c>
      <c r="D456" s="167">
        <v>265</v>
      </c>
      <c r="E456" s="167">
        <v>7.67</v>
      </c>
      <c r="H456" s="167"/>
    </row>
    <row r="457" spans="1:8" x14ac:dyDescent="0.3">
      <c r="A457" s="21">
        <v>56</v>
      </c>
      <c r="B457" s="20" t="s">
        <v>6890</v>
      </c>
      <c r="C457" s="167">
        <v>1116121</v>
      </c>
      <c r="D457" s="167">
        <v>266</v>
      </c>
      <c r="E457" s="167">
        <v>7.37</v>
      </c>
      <c r="H457" s="167"/>
    </row>
    <row r="458" spans="1:8" x14ac:dyDescent="0.3">
      <c r="A458" s="21">
        <v>57</v>
      </c>
      <c r="B458" s="20" t="s">
        <v>6891</v>
      </c>
      <c r="C458" s="167">
        <v>1116121</v>
      </c>
      <c r="D458" s="167">
        <v>267</v>
      </c>
      <c r="E458" s="167">
        <v>8.3000000000000007</v>
      </c>
      <c r="H458" s="167"/>
    </row>
    <row r="459" spans="1:8" x14ac:dyDescent="0.3">
      <c r="A459" s="21">
        <v>58</v>
      </c>
      <c r="B459" s="20" t="s">
        <v>6892</v>
      </c>
      <c r="C459" s="167">
        <v>1116121</v>
      </c>
      <c r="D459" s="167">
        <v>268</v>
      </c>
      <c r="E459" s="167">
        <v>7.15</v>
      </c>
      <c r="H459" s="167"/>
    </row>
    <row r="460" spans="1:8" x14ac:dyDescent="0.3">
      <c r="A460" s="21">
        <v>59</v>
      </c>
      <c r="B460" s="20" t="s">
        <v>94</v>
      </c>
      <c r="C460" s="167">
        <v>1116121</v>
      </c>
      <c r="D460" s="167">
        <v>269</v>
      </c>
      <c r="E460" s="167">
        <v>7.45</v>
      </c>
      <c r="H460" s="167"/>
    </row>
    <row r="461" spans="1:8" x14ac:dyDescent="0.3">
      <c r="A461" s="21">
        <v>60</v>
      </c>
      <c r="B461" s="20" t="s">
        <v>6893</v>
      </c>
      <c r="C461" s="167">
        <v>1116121</v>
      </c>
      <c r="D461" s="167">
        <v>270</v>
      </c>
      <c r="E461" s="167">
        <v>8.3000000000000007</v>
      </c>
      <c r="H461" s="167"/>
    </row>
    <row r="462" spans="1:8" x14ac:dyDescent="0.3">
      <c r="A462" s="21">
        <v>61</v>
      </c>
      <c r="B462" s="20" t="s">
        <v>6894</v>
      </c>
      <c r="C462" s="167">
        <v>1116121</v>
      </c>
      <c r="D462" s="167">
        <v>271</v>
      </c>
      <c r="E462" s="167">
        <v>7.32</v>
      </c>
      <c r="H462" s="167"/>
    </row>
    <row r="463" spans="1:8" x14ac:dyDescent="0.3">
      <c r="A463" s="21">
        <v>62</v>
      </c>
      <c r="B463" s="20" t="s">
        <v>6895</v>
      </c>
      <c r="C463" s="167">
        <v>1116121</v>
      </c>
      <c r="D463" s="167">
        <v>272</v>
      </c>
      <c r="E463" s="167">
        <v>7.41</v>
      </c>
      <c r="H463" s="167"/>
    </row>
    <row r="464" spans="1:8" x14ac:dyDescent="0.3">
      <c r="A464" s="21">
        <v>63</v>
      </c>
      <c r="B464" s="20" t="s">
        <v>6896</v>
      </c>
      <c r="C464" s="167">
        <v>1116121</v>
      </c>
      <c r="D464" s="167">
        <v>273</v>
      </c>
      <c r="E464" s="167">
        <v>7.37</v>
      </c>
      <c r="H464" s="167"/>
    </row>
    <row r="465" spans="1:14" x14ac:dyDescent="0.3">
      <c r="A465" s="21">
        <v>64</v>
      </c>
      <c r="B465" s="20" t="s">
        <v>226</v>
      </c>
      <c r="C465" s="167">
        <v>1116121</v>
      </c>
      <c r="D465" s="167">
        <v>274</v>
      </c>
      <c r="E465" s="167">
        <v>8</v>
      </c>
      <c r="H465" s="167"/>
    </row>
    <row r="466" spans="1:14" x14ac:dyDescent="0.3">
      <c r="A466" s="21">
        <v>65</v>
      </c>
      <c r="B466" s="20" t="s">
        <v>101</v>
      </c>
      <c r="C466" s="167">
        <v>1116121</v>
      </c>
      <c r="D466" s="167">
        <v>275</v>
      </c>
      <c r="E466" s="167">
        <v>7.69</v>
      </c>
      <c r="H466" s="167"/>
    </row>
    <row r="467" spans="1:14" x14ac:dyDescent="0.3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ht="23.4" x14ac:dyDescent="0.45">
      <c r="A468" s="147"/>
      <c r="B468" s="148" t="s">
        <v>6897</v>
      </c>
      <c r="C468" s="149"/>
      <c r="D468" s="149"/>
      <c r="E468" s="149"/>
      <c r="F468" s="149"/>
    </row>
    <row r="469" spans="1:14" ht="18" x14ac:dyDescent="0.35">
      <c r="A469" s="152" t="s">
        <v>1744</v>
      </c>
      <c r="B469" s="153" t="s">
        <v>1745</v>
      </c>
      <c r="C469" s="153" t="s">
        <v>1746</v>
      </c>
      <c r="D469" s="153" t="s">
        <v>1747</v>
      </c>
      <c r="E469" s="153" t="s">
        <v>1872</v>
      </c>
    </row>
    <row r="470" spans="1:14" ht="46.8" x14ac:dyDescent="0.3">
      <c r="A470" s="21">
        <v>1</v>
      </c>
      <c r="B470" s="338" t="s">
        <v>4365</v>
      </c>
      <c r="C470" s="339" t="s">
        <v>4375</v>
      </c>
      <c r="D470" s="340">
        <v>1</v>
      </c>
      <c r="E470" s="341">
        <v>8.11</v>
      </c>
      <c r="H470" s="342"/>
    </row>
    <row r="471" spans="1:14" ht="46.8" x14ac:dyDescent="0.3">
      <c r="A471" s="21">
        <v>2</v>
      </c>
      <c r="B471" s="338" t="s">
        <v>4354</v>
      </c>
      <c r="C471" s="339" t="s">
        <v>4375</v>
      </c>
      <c r="D471" s="340">
        <v>2</v>
      </c>
      <c r="E471" s="341">
        <v>9.0500000000000007</v>
      </c>
      <c r="H471" s="341"/>
    </row>
    <row r="472" spans="1:14" ht="62.4" x14ac:dyDescent="0.3">
      <c r="A472" s="21">
        <v>3</v>
      </c>
      <c r="B472" s="338" t="s">
        <v>4345</v>
      </c>
      <c r="C472" s="339" t="s">
        <v>4375</v>
      </c>
      <c r="D472" s="340">
        <v>3</v>
      </c>
      <c r="E472" s="341">
        <v>8.5</v>
      </c>
      <c r="F472" t="s">
        <v>2236</v>
      </c>
      <c r="G472">
        <v>4</v>
      </c>
      <c r="H472" s="342"/>
    </row>
    <row r="473" spans="1:14" ht="46.8" x14ac:dyDescent="0.3">
      <c r="A473" s="21">
        <v>4</v>
      </c>
      <c r="B473" s="338" t="s">
        <v>6898</v>
      </c>
      <c r="C473" s="339" t="s">
        <v>4375</v>
      </c>
      <c r="D473" s="340">
        <v>4</v>
      </c>
      <c r="E473" s="341">
        <v>7.72</v>
      </c>
      <c r="F473" t="s">
        <v>2238</v>
      </c>
      <c r="G473">
        <v>28</v>
      </c>
      <c r="H473" s="343"/>
    </row>
    <row r="474" spans="1:14" ht="46.8" x14ac:dyDescent="0.3">
      <c r="A474" s="21">
        <v>5</v>
      </c>
      <c r="B474" s="338" t="s">
        <v>6899</v>
      </c>
      <c r="C474" s="339" t="s">
        <v>4375</v>
      </c>
      <c r="D474" s="340">
        <v>5</v>
      </c>
      <c r="E474" s="341">
        <v>8.32</v>
      </c>
      <c r="F474" t="s">
        <v>2880</v>
      </c>
      <c r="G474">
        <v>3</v>
      </c>
      <c r="H474" s="342"/>
    </row>
    <row r="475" spans="1:14" ht="46.8" x14ac:dyDescent="0.3">
      <c r="A475" s="21">
        <v>6</v>
      </c>
      <c r="B475" s="338" t="s">
        <v>4349</v>
      </c>
      <c r="C475" s="339" t="s">
        <v>4375</v>
      </c>
      <c r="D475" s="340">
        <v>6</v>
      </c>
      <c r="E475" s="344">
        <v>8.65</v>
      </c>
      <c r="H475" s="342"/>
    </row>
    <row r="476" spans="1:14" ht="46.8" x14ac:dyDescent="0.3">
      <c r="A476" s="21">
        <v>7</v>
      </c>
      <c r="B476" s="338" t="s">
        <v>4350</v>
      </c>
      <c r="C476" s="339" t="s">
        <v>4375</v>
      </c>
      <c r="D476" s="340">
        <v>7</v>
      </c>
      <c r="E476" s="344">
        <v>8.74</v>
      </c>
      <c r="H476" s="341"/>
    </row>
    <row r="477" spans="1:14" ht="46.8" x14ac:dyDescent="0.3">
      <c r="A477" s="21">
        <v>8</v>
      </c>
      <c r="B477" s="338" t="s">
        <v>6900</v>
      </c>
      <c r="C477" s="339" t="s">
        <v>4375</v>
      </c>
      <c r="D477" s="340">
        <v>8</v>
      </c>
      <c r="E477" s="344">
        <v>8.6300000000000008</v>
      </c>
      <c r="H477" s="344"/>
    </row>
    <row r="478" spans="1:14" ht="46.8" x14ac:dyDescent="0.3">
      <c r="A478" s="21">
        <v>9</v>
      </c>
      <c r="B478" s="338" t="s">
        <v>4370</v>
      </c>
      <c r="C478" s="339" t="s">
        <v>4375</v>
      </c>
      <c r="D478" s="340">
        <v>9</v>
      </c>
      <c r="E478" s="344">
        <v>8.15</v>
      </c>
      <c r="H478" s="343"/>
    </row>
    <row r="479" spans="1:14" ht="46.8" x14ac:dyDescent="0.3">
      <c r="A479" s="21">
        <v>10</v>
      </c>
      <c r="B479" s="338" t="s">
        <v>4369</v>
      </c>
      <c r="C479" s="339" t="s">
        <v>4375</v>
      </c>
      <c r="D479" s="339">
        <v>10</v>
      </c>
      <c r="E479" s="344">
        <v>8.33</v>
      </c>
      <c r="H479" s="342"/>
    </row>
    <row r="480" spans="1:14" ht="46.8" x14ac:dyDescent="0.3">
      <c r="A480" s="21">
        <v>11</v>
      </c>
      <c r="B480" s="338" t="s">
        <v>6901</v>
      </c>
      <c r="C480" s="339" t="s">
        <v>4375</v>
      </c>
      <c r="D480" s="339">
        <v>11</v>
      </c>
      <c r="E480" s="342">
        <v>8.4600000000000009</v>
      </c>
      <c r="H480" s="342"/>
    </row>
    <row r="481" spans="1:8" ht="46.8" x14ac:dyDescent="0.3">
      <c r="A481" s="21">
        <v>12</v>
      </c>
      <c r="B481" s="338" t="s">
        <v>6902</v>
      </c>
      <c r="C481" s="339" t="s">
        <v>4375</v>
      </c>
      <c r="D481" s="339">
        <v>12</v>
      </c>
      <c r="E481" s="342">
        <v>8.3000000000000007</v>
      </c>
      <c r="H481" s="341"/>
    </row>
    <row r="482" spans="1:8" ht="46.8" x14ac:dyDescent="0.3">
      <c r="A482" s="21">
        <v>13</v>
      </c>
      <c r="B482" s="338" t="s">
        <v>6903</v>
      </c>
      <c r="C482" s="339" t="s">
        <v>4375</v>
      </c>
      <c r="D482" s="339">
        <v>13</v>
      </c>
      <c r="E482" s="342">
        <v>8.07</v>
      </c>
      <c r="H482" s="344"/>
    </row>
    <row r="483" spans="1:8" ht="46.8" x14ac:dyDescent="0.3">
      <c r="A483" s="21">
        <v>14</v>
      </c>
      <c r="B483" s="338" t="s">
        <v>4361</v>
      </c>
      <c r="C483" s="339" t="s">
        <v>4375</v>
      </c>
      <c r="D483" s="339">
        <v>14</v>
      </c>
      <c r="E483" s="342">
        <v>8.81</v>
      </c>
      <c r="H483" s="342"/>
    </row>
    <row r="484" spans="1:8" ht="62.4" x14ac:dyDescent="0.3">
      <c r="A484" s="21">
        <v>15</v>
      </c>
      <c r="B484" s="338" t="s">
        <v>6904</v>
      </c>
      <c r="C484" s="339" t="s">
        <v>4375</v>
      </c>
      <c r="D484" s="339">
        <v>15</v>
      </c>
      <c r="E484" s="342">
        <v>7.71</v>
      </c>
      <c r="H484" s="343"/>
    </row>
    <row r="485" spans="1:8" ht="46.8" x14ac:dyDescent="0.3">
      <c r="A485" s="21">
        <v>16</v>
      </c>
      <c r="B485" s="338" t="s">
        <v>6905</v>
      </c>
      <c r="C485" s="339" t="s">
        <v>4375</v>
      </c>
      <c r="D485" s="339">
        <v>16</v>
      </c>
      <c r="E485" s="342">
        <v>8.2899999999999991</v>
      </c>
      <c r="H485" s="342"/>
    </row>
    <row r="486" spans="1:8" ht="46.8" x14ac:dyDescent="0.3">
      <c r="A486" s="21">
        <v>17</v>
      </c>
      <c r="B486" s="338" t="s">
        <v>4371</v>
      </c>
      <c r="C486" s="339" t="s">
        <v>4375</v>
      </c>
      <c r="D486" s="339">
        <v>17</v>
      </c>
      <c r="E486" s="342">
        <v>9.0299999999999994</v>
      </c>
      <c r="H486" s="343"/>
    </row>
    <row r="487" spans="1:8" ht="46.8" x14ac:dyDescent="0.3">
      <c r="A487" s="21">
        <v>18</v>
      </c>
      <c r="B487" s="345" t="s">
        <v>4372</v>
      </c>
      <c r="C487" s="339" t="s">
        <v>4375</v>
      </c>
      <c r="D487" s="346">
        <v>18</v>
      </c>
      <c r="E487" s="342">
        <v>8.36</v>
      </c>
      <c r="H487" s="343"/>
    </row>
    <row r="488" spans="1:8" ht="46.8" x14ac:dyDescent="0.3">
      <c r="A488" s="21">
        <v>19</v>
      </c>
      <c r="B488" s="338" t="s">
        <v>6906</v>
      </c>
      <c r="C488" s="339" t="s">
        <v>4375</v>
      </c>
      <c r="D488" s="339">
        <v>19</v>
      </c>
      <c r="E488" s="342">
        <v>8.6300000000000008</v>
      </c>
      <c r="H488" s="342"/>
    </row>
    <row r="489" spans="1:8" ht="46.8" x14ac:dyDescent="0.3">
      <c r="A489" s="21">
        <v>20</v>
      </c>
      <c r="B489" s="338" t="s">
        <v>6907</v>
      </c>
      <c r="C489" s="339" t="s">
        <v>4375</v>
      </c>
      <c r="D489" s="339">
        <v>20</v>
      </c>
      <c r="E489" s="342">
        <v>8.6</v>
      </c>
      <c r="H489" s="341"/>
    </row>
    <row r="490" spans="1:8" ht="46.8" x14ac:dyDescent="0.3">
      <c r="A490" s="21">
        <v>21</v>
      </c>
      <c r="B490" s="338" t="s">
        <v>6908</v>
      </c>
      <c r="C490" s="339" t="s">
        <v>4375</v>
      </c>
      <c r="D490" s="339">
        <v>21</v>
      </c>
      <c r="E490" s="342">
        <v>8.52</v>
      </c>
      <c r="H490" s="343"/>
    </row>
    <row r="491" spans="1:8" ht="46.8" x14ac:dyDescent="0.3">
      <c r="A491" s="21">
        <v>22</v>
      </c>
      <c r="B491" s="338" t="s">
        <v>6909</v>
      </c>
      <c r="C491" s="339" t="s">
        <v>4375</v>
      </c>
      <c r="D491" s="339">
        <v>22</v>
      </c>
      <c r="E491" s="342">
        <v>8.07</v>
      </c>
      <c r="H491" s="342"/>
    </row>
    <row r="492" spans="1:8" ht="46.8" x14ac:dyDescent="0.3">
      <c r="A492" s="21">
        <v>23</v>
      </c>
      <c r="B492" s="338" t="s">
        <v>6910</v>
      </c>
      <c r="C492" s="339" t="s">
        <v>4375</v>
      </c>
      <c r="D492" s="339">
        <v>23</v>
      </c>
      <c r="E492" s="342">
        <v>8.48</v>
      </c>
      <c r="H492" s="342"/>
    </row>
    <row r="493" spans="1:8" ht="62.4" x14ac:dyDescent="0.3">
      <c r="A493" s="21">
        <v>24</v>
      </c>
      <c r="B493" s="338" t="s">
        <v>4366</v>
      </c>
      <c r="C493" s="339" t="s">
        <v>4375</v>
      </c>
      <c r="D493" s="339">
        <v>24</v>
      </c>
      <c r="E493" s="342">
        <v>9.11</v>
      </c>
      <c r="H493" s="344"/>
    </row>
    <row r="494" spans="1:8" ht="46.8" x14ac:dyDescent="0.3">
      <c r="A494" s="21">
        <v>25</v>
      </c>
      <c r="B494" s="338" t="s">
        <v>6911</v>
      </c>
      <c r="C494" s="339" t="s">
        <v>4375</v>
      </c>
      <c r="D494" s="339">
        <v>25</v>
      </c>
      <c r="E494" s="342">
        <v>7.75</v>
      </c>
      <c r="H494" s="342"/>
    </row>
    <row r="495" spans="1:8" ht="46.8" x14ac:dyDescent="0.3">
      <c r="A495" s="21">
        <v>26</v>
      </c>
      <c r="B495" s="338" t="s">
        <v>6912</v>
      </c>
      <c r="C495" s="339" t="s">
        <v>4375</v>
      </c>
      <c r="D495" s="339">
        <v>26</v>
      </c>
      <c r="E495" s="343">
        <v>8.42</v>
      </c>
      <c r="H495" s="344"/>
    </row>
    <row r="496" spans="1:8" ht="46.8" x14ac:dyDescent="0.3">
      <c r="A496" s="21">
        <v>27</v>
      </c>
      <c r="B496" s="338" t="s">
        <v>4368</v>
      </c>
      <c r="C496" s="339" t="s">
        <v>4375</v>
      </c>
      <c r="D496" s="339">
        <v>27</v>
      </c>
      <c r="E496" s="343">
        <v>8.93</v>
      </c>
      <c r="H496" s="344"/>
    </row>
    <row r="497" spans="1:14" ht="46.8" x14ac:dyDescent="0.3">
      <c r="A497" s="21">
        <v>28</v>
      </c>
      <c r="B497" s="338" t="s">
        <v>6913</v>
      </c>
      <c r="C497" s="339" t="s">
        <v>4375</v>
      </c>
      <c r="D497" s="339">
        <v>28</v>
      </c>
      <c r="E497" s="343">
        <v>8.5</v>
      </c>
      <c r="H497" s="343"/>
    </row>
    <row r="498" spans="1:14" ht="46.8" x14ac:dyDescent="0.3">
      <c r="A498" s="21">
        <v>29</v>
      </c>
      <c r="B498" s="338" t="s">
        <v>2317</v>
      </c>
      <c r="C498" s="339" t="s">
        <v>4375</v>
      </c>
      <c r="D498" s="339">
        <v>29</v>
      </c>
      <c r="E498" s="343">
        <v>8.4600000000000009</v>
      </c>
      <c r="H498" s="343"/>
    </row>
    <row r="499" spans="1:14" ht="46.8" x14ac:dyDescent="0.3">
      <c r="A499" s="21">
        <v>30</v>
      </c>
      <c r="B499" s="338" t="s">
        <v>4364</v>
      </c>
      <c r="C499" s="339" t="s">
        <v>4375</v>
      </c>
      <c r="D499" s="339">
        <v>30</v>
      </c>
      <c r="E499" s="343">
        <v>7.97</v>
      </c>
      <c r="H499" s="342"/>
    </row>
    <row r="500" spans="1:14" ht="46.8" x14ac:dyDescent="0.3">
      <c r="A500" s="21">
        <v>31</v>
      </c>
      <c r="B500" s="338" t="s">
        <v>4348</v>
      </c>
      <c r="C500" s="339" t="s">
        <v>4375</v>
      </c>
      <c r="D500" s="339">
        <v>31</v>
      </c>
      <c r="E500" s="343">
        <v>8.16</v>
      </c>
      <c r="H500" s="343"/>
    </row>
    <row r="501" spans="1:14" ht="46.8" x14ac:dyDescent="0.3">
      <c r="A501" s="21">
        <v>32</v>
      </c>
      <c r="B501" s="338" t="s">
        <v>6914</v>
      </c>
      <c r="C501" s="339" t="s">
        <v>4375</v>
      </c>
      <c r="D501" s="339">
        <v>32</v>
      </c>
      <c r="E501" s="343">
        <v>8.8000000000000007</v>
      </c>
      <c r="H501" s="343"/>
    </row>
    <row r="502" spans="1:14" ht="46.8" x14ac:dyDescent="0.3">
      <c r="A502" s="21">
        <v>33</v>
      </c>
      <c r="B502" s="338" t="s">
        <v>6915</v>
      </c>
      <c r="C502" s="339" t="s">
        <v>4375</v>
      </c>
      <c r="D502" s="339">
        <v>33</v>
      </c>
      <c r="E502" s="343">
        <v>8.9600000000000009</v>
      </c>
      <c r="H502" s="342"/>
    </row>
    <row r="503" spans="1:14" ht="46.8" x14ac:dyDescent="0.3">
      <c r="A503" s="21">
        <v>34</v>
      </c>
      <c r="B503" s="338" t="s">
        <v>4346</v>
      </c>
      <c r="C503" s="339" t="s">
        <v>4375</v>
      </c>
      <c r="D503" s="339">
        <v>34</v>
      </c>
      <c r="E503" s="343">
        <v>8.77</v>
      </c>
      <c r="H503" s="341"/>
    </row>
    <row r="504" spans="1:14" ht="46.8" x14ac:dyDescent="0.3">
      <c r="A504" s="21">
        <v>35</v>
      </c>
      <c r="B504" s="338" t="s">
        <v>6916</v>
      </c>
      <c r="C504" s="339" t="s">
        <v>4375</v>
      </c>
      <c r="D504" s="339">
        <v>35</v>
      </c>
      <c r="E504" s="343">
        <v>8.4700000000000006</v>
      </c>
      <c r="H504" s="342"/>
    </row>
    <row r="505" spans="1:14" x14ac:dyDescent="0.3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ht="23.4" x14ac:dyDescent="0.45">
      <c r="A506" s="147"/>
      <c r="B506" s="148" t="s">
        <v>6917</v>
      </c>
      <c r="C506" s="149"/>
      <c r="D506" s="149"/>
      <c r="E506" s="149"/>
      <c r="F506" s="149"/>
    </row>
    <row r="507" spans="1:14" ht="18" x14ac:dyDescent="0.35">
      <c r="A507" s="152" t="s">
        <v>1744</v>
      </c>
      <c r="B507" s="153" t="s">
        <v>1745</v>
      </c>
      <c r="C507" s="153" t="s">
        <v>1871</v>
      </c>
      <c r="D507" s="153"/>
      <c r="E507" s="153" t="s">
        <v>1872</v>
      </c>
    </row>
    <row r="508" spans="1:14" ht="27.6" x14ac:dyDescent="0.3">
      <c r="A508" s="21">
        <v>1</v>
      </c>
      <c r="B508" s="347" t="s">
        <v>6918</v>
      </c>
      <c r="C508" s="21" t="s">
        <v>6919</v>
      </c>
      <c r="E508" s="21">
        <v>6.42</v>
      </c>
      <c r="H508" s="21"/>
    </row>
    <row r="509" spans="1:14" ht="55.2" x14ac:dyDescent="0.3">
      <c r="A509" s="21">
        <v>2</v>
      </c>
      <c r="B509" s="347" t="s">
        <v>6920</v>
      </c>
      <c r="C509" s="21" t="s">
        <v>6921</v>
      </c>
      <c r="E509" s="21">
        <v>7.21</v>
      </c>
      <c r="H509" s="21"/>
    </row>
    <row r="510" spans="1:14" ht="27.6" x14ac:dyDescent="0.3">
      <c r="A510" s="21">
        <v>3</v>
      </c>
      <c r="B510" s="347" t="s">
        <v>6922</v>
      </c>
      <c r="C510" s="21" t="s">
        <v>6923</v>
      </c>
      <c r="E510" s="21">
        <v>6.99</v>
      </c>
      <c r="H510" s="21"/>
    </row>
    <row r="511" spans="1:14" ht="27.6" x14ac:dyDescent="0.3">
      <c r="A511" s="21">
        <v>4</v>
      </c>
      <c r="B511" s="347" t="s">
        <v>6924</v>
      </c>
      <c r="C511" s="21" t="s">
        <v>6925</v>
      </c>
      <c r="E511" s="21">
        <v>6.92</v>
      </c>
      <c r="F511" t="s">
        <v>2234</v>
      </c>
      <c r="G511">
        <v>11</v>
      </c>
      <c r="H511" s="21"/>
    </row>
    <row r="512" spans="1:14" ht="27.6" x14ac:dyDescent="0.3">
      <c r="A512" s="21">
        <v>5</v>
      </c>
      <c r="B512" s="347" t="s">
        <v>6926</v>
      </c>
      <c r="C512" s="21" t="s">
        <v>6927</v>
      </c>
      <c r="E512" s="21">
        <v>7.63</v>
      </c>
      <c r="F512" t="s">
        <v>2236</v>
      </c>
      <c r="G512">
        <v>5</v>
      </c>
      <c r="H512" s="21"/>
    </row>
    <row r="513" spans="1:14" ht="27.6" x14ac:dyDescent="0.3">
      <c r="A513" s="21">
        <v>6</v>
      </c>
      <c r="B513" s="347" t="s">
        <v>6928</v>
      </c>
      <c r="C513" s="21" t="s">
        <v>6929</v>
      </c>
      <c r="E513" s="21">
        <v>6.82</v>
      </c>
      <c r="F513" t="s">
        <v>2238</v>
      </c>
      <c r="G513">
        <v>1</v>
      </c>
      <c r="H513" s="21"/>
    </row>
    <row r="514" spans="1:14" ht="27.6" x14ac:dyDescent="0.3">
      <c r="A514" s="21">
        <v>7</v>
      </c>
      <c r="B514" s="347" t="s">
        <v>6930</v>
      </c>
      <c r="C514" s="21" t="s">
        <v>6931</v>
      </c>
      <c r="E514" s="21">
        <v>7.13</v>
      </c>
      <c r="H514" s="21"/>
    </row>
    <row r="515" spans="1:14" ht="27.6" x14ac:dyDescent="0.3">
      <c r="A515" s="21">
        <v>8</v>
      </c>
      <c r="B515" s="347" t="s">
        <v>6932</v>
      </c>
      <c r="C515" s="21" t="s">
        <v>6933</v>
      </c>
      <c r="E515" s="21">
        <v>8.1</v>
      </c>
      <c r="H515" s="21"/>
    </row>
    <row r="516" spans="1:14" ht="27.6" x14ac:dyDescent="0.3">
      <c r="A516" s="21">
        <v>9</v>
      </c>
      <c r="B516" s="347" t="s">
        <v>6934</v>
      </c>
      <c r="C516" s="21" t="s">
        <v>6935</v>
      </c>
      <c r="E516" s="21">
        <v>6.51</v>
      </c>
      <c r="H516" s="21"/>
    </row>
    <row r="517" spans="1:14" ht="27.6" x14ac:dyDescent="0.3">
      <c r="A517" s="21">
        <v>10</v>
      </c>
      <c r="B517" s="347" t="s">
        <v>6936</v>
      </c>
      <c r="C517" s="21" t="s">
        <v>6937</v>
      </c>
      <c r="E517" s="21">
        <v>6.73</v>
      </c>
      <c r="H517" s="21"/>
    </row>
    <row r="518" spans="1:14" x14ac:dyDescent="0.3">
      <c r="A518" s="21">
        <v>11</v>
      </c>
      <c r="B518" s="347" t="s">
        <v>6938</v>
      </c>
      <c r="C518" s="21" t="s">
        <v>6939</v>
      </c>
      <c r="E518" s="21">
        <v>6.15</v>
      </c>
      <c r="H518" s="21"/>
    </row>
    <row r="519" spans="1:14" ht="27.6" x14ac:dyDescent="0.3">
      <c r="A519" s="21">
        <v>12</v>
      </c>
      <c r="B519" s="347" t="s">
        <v>6940</v>
      </c>
      <c r="C519" s="21" t="s">
        <v>6941</v>
      </c>
      <c r="E519" s="21">
        <v>6.46</v>
      </c>
      <c r="H519" s="21"/>
    </row>
    <row r="520" spans="1:14" ht="41.4" x14ac:dyDescent="0.3">
      <c r="A520" s="21">
        <v>13</v>
      </c>
      <c r="B520" s="347" t="s">
        <v>6942</v>
      </c>
      <c r="C520" s="21" t="s">
        <v>6943</v>
      </c>
      <c r="E520" s="21">
        <v>6.62</v>
      </c>
      <c r="H520" s="21"/>
    </row>
    <row r="521" spans="1:14" ht="41.4" x14ac:dyDescent="0.3">
      <c r="A521" s="21">
        <v>14</v>
      </c>
      <c r="B521" s="347" t="s">
        <v>6944</v>
      </c>
      <c r="C521" s="21" t="s">
        <v>6945</v>
      </c>
      <c r="E521" s="21">
        <v>6.21</v>
      </c>
      <c r="H521" s="21"/>
    </row>
    <row r="522" spans="1:14" ht="27.6" x14ac:dyDescent="0.3">
      <c r="A522" s="21">
        <v>15</v>
      </c>
      <c r="B522" s="347" t="s">
        <v>6946</v>
      </c>
      <c r="C522" s="21" t="s">
        <v>6947</v>
      </c>
      <c r="E522" s="21">
        <v>6.9</v>
      </c>
      <c r="H522" s="21"/>
    </row>
    <row r="523" spans="1:14" ht="27.6" x14ac:dyDescent="0.3">
      <c r="A523" s="21">
        <v>16</v>
      </c>
      <c r="B523" s="347" t="s">
        <v>6948</v>
      </c>
      <c r="C523" s="21" t="s">
        <v>6949</v>
      </c>
      <c r="E523" s="21">
        <v>7.14</v>
      </c>
      <c r="H523" s="21"/>
    </row>
    <row r="524" spans="1:14" ht="27.6" x14ac:dyDescent="0.3">
      <c r="A524" s="21">
        <v>17</v>
      </c>
      <c r="B524" s="347" t="s">
        <v>6950</v>
      </c>
      <c r="C524" s="21" t="s">
        <v>6951</v>
      </c>
      <c r="E524" s="21">
        <v>7.21</v>
      </c>
      <c r="H524" s="21"/>
    </row>
    <row r="525" spans="1:14" x14ac:dyDescent="0.3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ht="23.4" x14ac:dyDescent="0.45">
      <c r="A526" s="147"/>
      <c r="B526" s="148" t="s">
        <v>6952</v>
      </c>
      <c r="C526" s="149"/>
      <c r="D526" s="149"/>
      <c r="E526" s="149"/>
      <c r="F526" s="149"/>
    </row>
    <row r="527" spans="1:14" ht="18" x14ac:dyDescent="0.35">
      <c r="A527" s="152" t="s">
        <v>1744</v>
      </c>
      <c r="B527" s="153" t="s">
        <v>1745</v>
      </c>
      <c r="C527" s="153" t="s">
        <v>1871</v>
      </c>
      <c r="D527" s="153"/>
      <c r="E527" s="153" t="s">
        <v>1872</v>
      </c>
    </row>
    <row r="528" spans="1:14" ht="27.6" x14ac:dyDescent="0.3">
      <c r="A528" s="21">
        <v>1</v>
      </c>
      <c r="B528" s="348" t="s">
        <v>6953</v>
      </c>
      <c r="C528" s="349" t="s">
        <v>6954</v>
      </c>
      <c r="E528" s="21"/>
      <c r="H528" s="21"/>
    </row>
    <row r="529" spans="1:8" ht="27.6" x14ac:dyDescent="0.3">
      <c r="A529" s="21">
        <v>2</v>
      </c>
      <c r="B529" s="348" t="s">
        <v>6955</v>
      </c>
      <c r="C529" s="349" t="s">
        <v>6956</v>
      </c>
      <c r="E529" s="21"/>
      <c r="H529" s="21"/>
    </row>
    <row r="530" spans="1:8" ht="27.6" x14ac:dyDescent="0.3">
      <c r="A530" s="21">
        <v>3</v>
      </c>
      <c r="B530" s="348" t="s">
        <v>6957</v>
      </c>
      <c r="C530" s="349" t="s">
        <v>6958</v>
      </c>
      <c r="E530" s="21"/>
      <c r="H530" s="21"/>
    </row>
    <row r="531" spans="1:8" ht="41.4" x14ac:dyDescent="0.3">
      <c r="A531" s="21">
        <v>4</v>
      </c>
      <c r="B531" s="348" t="s">
        <v>6959</v>
      </c>
      <c r="C531" s="349" t="s">
        <v>6960</v>
      </c>
      <c r="E531" s="21">
        <v>6.17</v>
      </c>
      <c r="H531" s="21"/>
    </row>
    <row r="532" spans="1:8" ht="27.6" x14ac:dyDescent="0.3">
      <c r="A532" s="21">
        <v>5</v>
      </c>
      <c r="B532" s="348" t="s">
        <v>6961</v>
      </c>
      <c r="C532" s="349" t="s">
        <v>6962</v>
      </c>
      <c r="E532" s="21">
        <v>6.17</v>
      </c>
      <c r="F532" t="s">
        <v>2797</v>
      </c>
      <c r="G532">
        <v>1</v>
      </c>
      <c r="H532" s="21"/>
    </row>
    <row r="533" spans="1:8" ht="41.4" x14ac:dyDescent="0.3">
      <c r="A533" s="21">
        <v>6</v>
      </c>
      <c r="B533" s="348" t="s">
        <v>6963</v>
      </c>
      <c r="C533" s="349" t="s">
        <v>6964</v>
      </c>
      <c r="E533" s="21"/>
      <c r="F533" t="s">
        <v>2234</v>
      </c>
      <c r="G533">
        <v>16</v>
      </c>
      <c r="H533" s="21"/>
    </row>
    <row r="534" spans="1:8" ht="27.6" x14ac:dyDescent="0.3">
      <c r="A534" s="21">
        <v>7</v>
      </c>
      <c r="B534" s="348" t="s">
        <v>6267</v>
      </c>
      <c r="C534" s="349" t="s">
        <v>6965</v>
      </c>
      <c r="E534" s="21"/>
      <c r="F534" t="s">
        <v>2236</v>
      </c>
      <c r="G534">
        <v>2</v>
      </c>
      <c r="H534" s="21"/>
    </row>
    <row r="535" spans="1:8" ht="27.6" x14ac:dyDescent="0.3">
      <c r="A535" s="21">
        <v>8</v>
      </c>
      <c r="B535" s="348" t="s">
        <v>6966</v>
      </c>
      <c r="C535" s="349" t="s">
        <v>6967</v>
      </c>
      <c r="E535" s="21"/>
      <c r="H535" s="21"/>
    </row>
    <row r="536" spans="1:8" ht="27.6" x14ac:dyDescent="0.3">
      <c r="A536" s="21">
        <v>9</v>
      </c>
      <c r="B536" s="348" t="s">
        <v>164</v>
      </c>
      <c r="C536" s="349" t="s">
        <v>6968</v>
      </c>
      <c r="E536" s="21">
        <v>6.63</v>
      </c>
      <c r="H536" s="21"/>
    </row>
    <row r="537" spans="1:8" ht="55.2" x14ac:dyDescent="0.3">
      <c r="A537" s="21">
        <v>10</v>
      </c>
      <c r="B537" s="348" t="s">
        <v>6969</v>
      </c>
      <c r="C537" s="349" t="s">
        <v>6970</v>
      </c>
      <c r="E537" s="21"/>
      <c r="H537" s="21"/>
    </row>
    <row r="538" spans="1:8" ht="27.6" x14ac:dyDescent="0.3">
      <c r="A538" s="21">
        <v>11</v>
      </c>
      <c r="B538" s="348" t="s">
        <v>6971</v>
      </c>
      <c r="C538" s="349" t="s">
        <v>6972</v>
      </c>
      <c r="E538" s="21"/>
      <c r="H538" s="21"/>
    </row>
    <row r="539" spans="1:8" ht="27.6" x14ac:dyDescent="0.3">
      <c r="A539" s="21">
        <v>12</v>
      </c>
      <c r="B539" s="348" t="s">
        <v>6973</v>
      </c>
      <c r="C539" s="349" t="s">
        <v>6974</v>
      </c>
      <c r="E539" s="21"/>
      <c r="H539" s="21"/>
    </row>
    <row r="540" spans="1:8" ht="27.6" x14ac:dyDescent="0.3">
      <c r="A540" s="21">
        <v>13</v>
      </c>
      <c r="B540" s="348" t="s">
        <v>6975</v>
      </c>
      <c r="C540" s="349" t="s">
        <v>6976</v>
      </c>
      <c r="E540" s="21">
        <v>6.63</v>
      </c>
      <c r="H540" s="21"/>
    </row>
    <row r="541" spans="1:8" ht="27.6" x14ac:dyDescent="0.3">
      <c r="A541" s="21">
        <v>14</v>
      </c>
      <c r="B541" s="348" t="s">
        <v>167</v>
      </c>
      <c r="C541" s="349" t="s">
        <v>6977</v>
      </c>
      <c r="E541" s="21">
        <v>7.3</v>
      </c>
      <c r="H541" s="21"/>
    </row>
    <row r="542" spans="1:8" ht="27.6" x14ac:dyDescent="0.3">
      <c r="A542" s="21">
        <v>15</v>
      </c>
      <c r="B542" s="348" t="s">
        <v>6978</v>
      </c>
      <c r="C542" s="350" t="s">
        <v>6979</v>
      </c>
      <c r="E542" s="21"/>
      <c r="H542" s="21"/>
    </row>
    <row r="543" spans="1:8" ht="27.6" x14ac:dyDescent="0.3">
      <c r="A543" s="21">
        <v>16</v>
      </c>
      <c r="B543" s="348" t="s">
        <v>6980</v>
      </c>
      <c r="C543" s="349" t="s">
        <v>6981</v>
      </c>
      <c r="E543" s="21">
        <v>6.77</v>
      </c>
      <c r="H543" s="21"/>
    </row>
    <row r="544" spans="1:8" ht="27.6" x14ac:dyDescent="0.3">
      <c r="A544" s="21">
        <v>17</v>
      </c>
      <c r="B544" s="348" t="s">
        <v>6982</v>
      </c>
      <c r="C544" s="349" t="s">
        <v>6983</v>
      </c>
      <c r="E544" s="21"/>
      <c r="H544" s="21"/>
    </row>
    <row r="545" spans="1:8" ht="27.6" x14ac:dyDescent="0.3">
      <c r="A545" s="21">
        <v>18</v>
      </c>
      <c r="B545" s="348" t="s">
        <v>6984</v>
      </c>
      <c r="C545" s="349" t="s">
        <v>6985</v>
      </c>
      <c r="E545" s="21">
        <v>6.13</v>
      </c>
      <c r="H545" s="21"/>
    </row>
    <row r="546" spans="1:8" ht="27.6" x14ac:dyDescent="0.3">
      <c r="A546" s="21">
        <v>19</v>
      </c>
      <c r="B546" s="348" t="s">
        <v>6986</v>
      </c>
      <c r="C546" s="349" t="s">
        <v>6987</v>
      </c>
      <c r="E546" s="21">
        <v>6.14</v>
      </c>
      <c r="H546" s="21"/>
    </row>
    <row r="547" spans="1:8" ht="27.6" x14ac:dyDescent="0.3">
      <c r="A547" s="21">
        <v>20</v>
      </c>
      <c r="B547" s="348" t="s">
        <v>6988</v>
      </c>
      <c r="C547" s="349" t="s">
        <v>6989</v>
      </c>
      <c r="E547" s="21"/>
      <c r="H547" s="21"/>
    </row>
    <row r="548" spans="1:8" ht="41.4" x14ac:dyDescent="0.3">
      <c r="A548" s="21">
        <v>21</v>
      </c>
      <c r="B548" s="348" t="s">
        <v>170</v>
      </c>
      <c r="C548" s="349" t="s">
        <v>6990</v>
      </c>
      <c r="E548" s="21">
        <v>6.04</v>
      </c>
      <c r="H548" s="21"/>
    </row>
    <row r="549" spans="1:8" ht="27.6" x14ac:dyDescent="0.3">
      <c r="A549" s="21">
        <v>22</v>
      </c>
      <c r="B549" s="348" t="s">
        <v>171</v>
      </c>
      <c r="C549" s="349" t="s">
        <v>6991</v>
      </c>
      <c r="E549" s="21">
        <v>6.9</v>
      </c>
      <c r="H549" s="21"/>
    </row>
    <row r="550" spans="1:8" ht="27.6" x14ac:dyDescent="0.3">
      <c r="A550" s="21">
        <v>23</v>
      </c>
      <c r="B550" s="348" t="s">
        <v>168</v>
      </c>
      <c r="C550" s="349" t="s">
        <v>6992</v>
      </c>
      <c r="E550" s="21">
        <v>6.66</v>
      </c>
      <c r="H550" s="21"/>
    </row>
    <row r="551" spans="1:8" ht="27.6" x14ac:dyDescent="0.3">
      <c r="A551" s="21">
        <v>24</v>
      </c>
      <c r="B551" s="348" t="s">
        <v>165</v>
      </c>
      <c r="C551" s="349" t="s">
        <v>6993</v>
      </c>
      <c r="E551" s="21">
        <v>7.23</v>
      </c>
      <c r="H551" s="21"/>
    </row>
    <row r="552" spans="1:8" ht="27.6" x14ac:dyDescent="0.3">
      <c r="A552" s="21">
        <v>25</v>
      </c>
      <c r="B552" s="348" t="s">
        <v>6994</v>
      </c>
      <c r="C552" s="349" t="s">
        <v>6995</v>
      </c>
      <c r="E552" s="21">
        <v>6.2</v>
      </c>
      <c r="H552" s="21"/>
    </row>
    <row r="553" spans="1:8" ht="27.6" x14ac:dyDescent="0.3">
      <c r="A553" s="21">
        <v>26</v>
      </c>
      <c r="B553" s="348" t="s">
        <v>5381</v>
      </c>
      <c r="C553" s="349" t="s">
        <v>6996</v>
      </c>
      <c r="E553" s="21"/>
      <c r="H553" s="21"/>
    </row>
    <row r="554" spans="1:8" ht="27.6" x14ac:dyDescent="0.3">
      <c r="A554" s="21">
        <v>27</v>
      </c>
      <c r="B554" s="348" t="s">
        <v>175</v>
      </c>
      <c r="C554" s="349" t="s">
        <v>6997</v>
      </c>
      <c r="E554" s="21">
        <v>6.08</v>
      </c>
      <c r="H554" s="21"/>
    </row>
    <row r="555" spans="1:8" ht="27.6" x14ac:dyDescent="0.3">
      <c r="A555" s="21">
        <v>28</v>
      </c>
      <c r="B555" s="348" t="s">
        <v>6998</v>
      </c>
      <c r="C555" s="349" t="s">
        <v>6999</v>
      </c>
      <c r="E555" s="21">
        <v>6.89</v>
      </c>
      <c r="H555" s="21"/>
    </row>
    <row r="556" spans="1:8" ht="27.6" x14ac:dyDescent="0.3">
      <c r="A556" s="21">
        <v>29</v>
      </c>
      <c r="B556" s="348" t="s">
        <v>219</v>
      </c>
      <c r="C556" s="349" t="s">
        <v>7000</v>
      </c>
      <c r="E556" s="21"/>
      <c r="H556" s="21"/>
    </row>
    <row r="557" spans="1:8" ht="27.6" x14ac:dyDescent="0.3">
      <c r="A557" s="21">
        <v>30</v>
      </c>
      <c r="B557" s="348" t="s">
        <v>7001</v>
      </c>
      <c r="C557" s="349" t="s">
        <v>7002</v>
      </c>
      <c r="E557" s="21">
        <v>6.75</v>
      </c>
      <c r="H557" s="21"/>
    </row>
    <row r="558" spans="1:8" ht="27.6" x14ac:dyDescent="0.3">
      <c r="A558" s="21">
        <v>31</v>
      </c>
      <c r="B558" s="348" t="s">
        <v>7003</v>
      </c>
      <c r="C558" s="349" t="s">
        <v>7004</v>
      </c>
      <c r="E558" s="21"/>
      <c r="H558" s="21"/>
    </row>
    <row r="559" spans="1:8" ht="27.6" x14ac:dyDescent="0.3">
      <c r="A559" s="21">
        <v>32</v>
      </c>
      <c r="B559" s="348" t="s">
        <v>166</v>
      </c>
      <c r="C559" s="349" t="s">
        <v>7005</v>
      </c>
      <c r="E559" s="21">
        <v>6.45</v>
      </c>
      <c r="H559" s="21"/>
    </row>
    <row r="560" spans="1:8" ht="27.6" x14ac:dyDescent="0.3">
      <c r="A560" s="21">
        <v>33</v>
      </c>
      <c r="B560" s="348" t="s">
        <v>7006</v>
      </c>
      <c r="C560" s="349" t="s">
        <v>7007</v>
      </c>
      <c r="E560" s="21"/>
      <c r="H560" s="21"/>
    </row>
    <row r="561" spans="1:14" ht="27.6" x14ac:dyDescent="0.3">
      <c r="A561" s="21">
        <v>34</v>
      </c>
      <c r="B561" s="348" t="s">
        <v>7008</v>
      </c>
      <c r="C561" s="349" t="s">
        <v>7009</v>
      </c>
      <c r="E561" s="21">
        <v>6.32</v>
      </c>
      <c r="H561" s="21"/>
    </row>
    <row r="562" spans="1:14" ht="27.6" x14ac:dyDescent="0.3">
      <c r="A562" s="21">
        <v>35</v>
      </c>
      <c r="B562" s="348" t="s">
        <v>7010</v>
      </c>
      <c r="C562" s="349" t="s">
        <v>7011</v>
      </c>
      <c r="E562" s="21"/>
      <c r="H562" s="21"/>
    </row>
    <row r="563" spans="1:14" ht="27.6" x14ac:dyDescent="0.3">
      <c r="A563" s="21">
        <v>36</v>
      </c>
      <c r="B563" s="348" t="s">
        <v>7012</v>
      </c>
      <c r="C563" s="349" t="s">
        <v>7013</v>
      </c>
      <c r="E563" s="21">
        <v>5.89</v>
      </c>
      <c r="H563" s="21"/>
    </row>
    <row r="564" spans="1:14" x14ac:dyDescent="0.3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</row>
    <row r="565" spans="1:14" ht="23.4" x14ac:dyDescent="0.45">
      <c r="A565" s="147"/>
      <c r="B565" s="148" t="s">
        <v>7014</v>
      </c>
      <c r="C565" s="149"/>
      <c r="D565" s="149"/>
      <c r="E565" s="149"/>
      <c r="F565" s="149"/>
      <c r="G565" s="147"/>
      <c r="H565" s="147"/>
      <c r="I565" s="147"/>
    </row>
    <row r="566" spans="1:14" ht="18" x14ac:dyDescent="0.35">
      <c r="A566" s="230" t="s">
        <v>4124</v>
      </c>
      <c r="B566" s="230" t="s">
        <v>3052</v>
      </c>
      <c r="C566" s="230" t="s">
        <v>4125</v>
      </c>
      <c r="D566" s="230" t="s">
        <v>4126</v>
      </c>
    </row>
    <row r="567" spans="1:14" x14ac:dyDescent="0.3">
      <c r="A567" s="21">
        <v>1</v>
      </c>
      <c r="C567" s="21" t="s">
        <v>7015</v>
      </c>
      <c r="D567" s="21">
        <v>8.25</v>
      </c>
      <c r="G567" s="21"/>
    </row>
    <row r="568" spans="1:14" x14ac:dyDescent="0.3">
      <c r="A568" s="21">
        <v>2</v>
      </c>
      <c r="C568" s="21" t="s">
        <v>7016</v>
      </c>
      <c r="D568" s="21">
        <v>7.16</v>
      </c>
      <c r="E568" t="s">
        <v>2234</v>
      </c>
      <c r="F568">
        <v>1</v>
      </c>
      <c r="G568" s="21"/>
    </row>
    <row r="569" spans="1:14" x14ac:dyDescent="0.3">
      <c r="A569" s="21">
        <v>3</v>
      </c>
      <c r="C569" s="21" t="s">
        <v>7017</v>
      </c>
      <c r="D569" s="21">
        <v>8</v>
      </c>
      <c r="E569" t="s">
        <v>2236</v>
      </c>
      <c r="F569">
        <v>13</v>
      </c>
      <c r="G569" s="21"/>
    </row>
    <row r="570" spans="1:14" x14ac:dyDescent="0.3">
      <c r="A570" s="21">
        <v>4</v>
      </c>
      <c r="C570" s="21" t="s">
        <v>7018</v>
      </c>
      <c r="D570" s="21">
        <v>8.51</v>
      </c>
      <c r="E570" t="s">
        <v>2238</v>
      </c>
      <c r="F570">
        <v>9</v>
      </c>
      <c r="G570" s="21"/>
    </row>
    <row r="571" spans="1:14" x14ac:dyDescent="0.3">
      <c r="A571" s="21">
        <v>5</v>
      </c>
      <c r="C571" s="21" t="s">
        <v>7019</v>
      </c>
      <c r="D571" s="21">
        <v>8.1</v>
      </c>
      <c r="G571" s="21"/>
    </row>
    <row r="572" spans="1:14" x14ac:dyDescent="0.3">
      <c r="A572" s="21">
        <v>6</v>
      </c>
      <c r="C572" s="21" t="s">
        <v>7020</v>
      </c>
      <c r="D572" s="21">
        <v>7.85</v>
      </c>
      <c r="G572" s="21"/>
    </row>
    <row r="573" spans="1:14" x14ac:dyDescent="0.3">
      <c r="A573" s="21">
        <v>7</v>
      </c>
      <c r="C573" s="21" t="s">
        <v>7021</v>
      </c>
      <c r="D573" s="21">
        <v>8.43</v>
      </c>
      <c r="G573" s="21"/>
    </row>
    <row r="574" spans="1:14" x14ac:dyDescent="0.3">
      <c r="A574" s="21">
        <v>8</v>
      </c>
      <c r="C574" s="21" t="s">
        <v>7022</v>
      </c>
      <c r="D574" s="21">
        <v>7.49</v>
      </c>
      <c r="G574" s="21"/>
    </row>
    <row r="575" spans="1:14" x14ac:dyDescent="0.3">
      <c r="A575" s="21">
        <v>9</v>
      </c>
      <c r="C575" s="21" t="s">
        <v>7023</v>
      </c>
      <c r="D575" s="21">
        <v>8.11</v>
      </c>
      <c r="G575" s="21"/>
    </row>
    <row r="576" spans="1:14" x14ac:dyDescent="0.3">
      <c r="A576" s="21">
        <v>10</v>
      </c>
      <c r="C576" s="21" t="s">
        <v>7024</v>
      </c>
      <c r="D576" s="21">
        <v>7.84</v>
      </c>
      <c r="G576" s="21"/>
    </row>
    <row r="577" spans="1:14" x14ac:dyDescent="0.3">
      <c r="A577" s="21">
        <v>11</v>
      </c>
      <c r="C577" s="21" t="s">
        <v>7025</v>
      </c>
      <c r="D577" s="21">
        <v>7.34</v>
      </c>
      <c r="G577" s="21"/>
    </row>
    <row r="578" spans="1:14" x14ac:dyDescent="0.3">
      <c r="A578" s="21">
        <v>12</v>
      </c>
      <c r="C578" s="21" t="s">
        <v>7026</v>
      </c>
      <c r="D578" s="21">
        <v>7.66</v>
      </c>
      <c r="G578" s="21"/>
    </row>
    <row r="579" spans="1:14" x14ac:dyDescent="0.3">
      <c r="A579" s="21">
        <v>13</v>
      </c>
      <c r="C579" s="21" t="s">
        <v>7027</v>
      </c>
      <c r="D579" s="21">
        <v>6.98</v>
      </c>
      <c r="G579" s="21"/>
    </row>
    <row r="580" spans="1:14" x14ac:dyDescent="0.3">
      <c r="A580" s="21">
        <v>14</v>
      </c>
      <c r="C580" s="21" t="s">
        <v>7028</v>
      </c>
      <c r="D580" s="21">
        <v>7.79</v>
      </c>
      <c r="G580" s="21"/>
    </row>
    <row r="581" spans="1:14" x14ac:dyDescent="0.3">
      <c r="A581" s="21">
        <v>15</v>
      </c>
      <c r="C581" s="21" t="s">
        <v>7029</v>
      </c>
      <c r="D581" s="21">
        <v>8.07</v>
      </c>
      <c r="G581" s="21"/>
    </row>
    <row r="582" spans="1:14" x14ac:dyDescent="0.3">
      <c r="A582" s="21">
        <v>16</v>
      </c>
      <c r="C582" s="21" t="s">
        <v>7030</v>
      </c>
      <c r="D582" s="21">
        <v>7.48</v>
      </c>
      <c r="G582" s="21"/>
    </row>
    <row r="583" spans="1:14" x14ac:dyDescent="0.3">
      <c r="A583" s="21">
        <v>17</v>
      </c>
      <c r="C583" s="21" t="s">
        <v>7031</v>
      </c>
      <c r="D583" s="21">
        <v>7.61</v>
      </c>
      <c r="G583" s="21"/>
    </row>
    <row r="584" spans="1:14" x14ac:dyDescent="0.3">
      <c r="A584" s="21">
        <v>18</v>
      </c>
      <c r="C584" s="21" t="s">
        <v>7032</v>
      </c>
      <c r="D584" s="21">
        <v>8.18</v>
      </c>
      <c r="G584" s="21"/>
    </row>
    <row r="585" spans="1:14" x14ac:dyDescent="0.3">
      <c r="A585" s="21">
        <v>19</v>
      </c>
      <c r="C585" s="21" t="s">
        <v>7033</v>
      </c>
      <c r="D585" s="21">
        <v>8.34</v>
      </c>
      <c r="G585" s="21"/>
    </row>
    <row r="586" spans="1:14" x14ac:dyDescent="0.3">
      <c r="A586" s="21">
        <v>20</v>
      </c>
      <c r="C586" s="21" t="s">
        <v>7034</v>
      </c>
      <c r="D586" s="21">
        <v>7.92</v>
      </c>
      <c r="G586" s="21"/>
    </row>
    <row r="587" spans="1:14" x14ac:dyDescent="0.3">
      <c r="A587" s="21">
        <v>21</v>
      </c>
      <c r="C587" s="21" t="s">
        <v>7035</v>
      </c>
      <c r="D587" s="21">
        <v>7.95</v>
      </c>
      <c r="G587" s="21"/>
    </row>
    <row r="588" spans="1:14" x14ac:dyDescent="0.3">
      <c r="A588" s="21">
        <v>22</v>
      </c>
      <c r="C588" s="21" t="s">
        <v>7036</v>
      </c>
      <c r="D588" s="21">
        <v>7.1</v>
      </c>
      <c r="G588" s="21"/>
    </row>
    <row r="589" spans="1:14" x14ac:dyDescent="0.3">
      <c r="A589" s="21">
        <v>23</v>
      </c>
      <c r="C589" s="21" t="s">
        <v>7037</v>
      </c>
      <c r="D589" s="21">
        <v>7.02</v>
      </c>
      <c r="G589" s="21"/>
    </row>
    <row r="590" spans="1:14" x14ac:dyDescent="0.3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</row>
    <row r="591" spans="1:14" ht="23.4" x14ac:dyDescent="0.45">
      <c r="A591" s="147"/>
      <c r="B591" s="148" t="s">
        <v>7038</v>
      </c>
      <c r="C591" s="149"/>
      <c r="D591" s="149"/>
      <c r="E591" s="149"/>
      <c r="F591" s="149"/>
    </row>
    <row r="592" spans="1:14" x14ac:dyDescent="0.3">
      <c r="A592" s="183" t="s">
        <v>2735</v>
      </c>
      <c r="B592" s="183" t="s">
        <v>1745</v>
      </c>
      <c r="C592" s="183" t="s">
        <v>1746</v>
      </c>
      <c r="D592" s="183" t="s">
        <v>2736</v>
      </c>
      <c r="E592" s="183" t="s">
        <v>2231</v>
      </c>
    </row>
    <row r="593" spans="1:8" x14ac:dyDescent="0.3">
      <c r="A593" s="103">
        <v>1</v>
      </c>
      <c r="B593" s="16" t="s">
        <v>7039</v>
      </c>
      <c r="C593" s="103">
        <v>1236121</v>
      </c>
      <c r="D593" s="103">
        <v>201001</v>
      </c>
      <c r="E593" s="103">
        <v>7.16</v>
      </c>
      <c r="H593" s="103"/>
    </row>
    <row r="594" spans="1:8" x14ac:dyDescent="0.3">
      <c r="A594" s="103">
        <v>2</v>
      </c>
      <c r="B594" s="16" t="s">
        <v>7040</v>
      </c>
      <c r="C594" s="103">
        <v>1236121</v>
      </c>
      <c r="D594" s="103">
        <v>201002</v>
      </c>
      <c r="E594" s="103">
        <v>6.67</v>
      </c>
      <c r="F594" t="s">
        <v>2234</v>
      </c>
      <c r="G594" s="265">
        <v>11</v>
      </c>
      <c r="H594" s="103"/>
    </row>
    <row r="595" spans="1:8" x14ac:dyDescent="0.3">
      <c r="A595" s="103">
        <v>3</v>
      </c>
      <c r="B595" s="16" t="s">
        <v>7041</v>
      </c>
      <c r="C595" s="103">
        <v>1236121</v>
      </c>
      <c r="D595" s="103">
        <v>201004</v>
      </c>
      <c r="E595" s="103">
        <v>6.93</v>
      </c>
      <c r="F595" t="s">
        <v>2236</v>
      </c>
      <c r="G595" s="265">
        <v>14</v>
      </c>
      <c r="H595" s="103"/>
    </row>
    <row r="596" spans="1:8" x14ac:dyDescent="0.3">
      <c r="A596" s="103">
        <v>4</v>
      </c>
      <c r="B596" s="16" t="s">
        <v>7042</v>
      </c>
      <c r="C596" s="103">
        <v>1236121</v>
      </c>
      <c r="D596" s="103">
        <v>201005</v>
      </c>
      <c r="E596" s="103">
        <v>7.08</v>
      </c>
      <c r="H596" s="103"/>
    </row>
    <row r="597" spans="1:8" x14ac:dyDescent="0.3">
      <c r="A597" s="103">
        <v>5</v>
      </c>
      <c r="B597" s="16" t="s">
        <v>7043</v>
      </c>
      <c r="C597" s="103">
        <v>1236121</v>
      </c>
      <c r="D597" s="103">
        <v>201006</v>
      </c>
      <c r="E597" s="103">
        <v>7.25</v>
      </c>
      <c r="H597" s="103"/>
    </row>
    <row r="598" spans="1:8" x14ac:dyDescent="0.3">
      <c r="A598" s="103">
        <v>6</v>
      </c>
      <c r="B598" s="16" t="s">
        <v>7044</v>
      </c>
      <c r="C598" s="103">
        <v>1236121</v>
      </c>
      <c r="D598" s="103">
        <v>201007</v>
      </c>
      <c r="E598" s="103">
        <v>7.16</v>
      </c>
      <c r="H598" s="103"/>
    </row>
    <row r="599" spans="1:8" x14ac:dyDescent="0.3">
      <c r="A599" s="103">
        <v>7</v>
      </c>
      <c r="B599" s="16" t="s">
        <v>7045</v>
      </c>
      <c r="C599" s="103">
        <v>1236121</v>
      </c>
      <c r="D599" s="103">
        <v>201008</v>
      </c>
      <c r="E599" s="103">
        <v>6.51</v>
      </c>
      <c r="H599" s="103"/>
    </row>
    <row r="600" spans="1:8" x14ac:dyDescent="0.3">
      <c r="A600" s="103">
        <v>8</v>
      </c>
      <c r="B600" s="16" t="s">
        <v>7046</v>
      </c>
      <c r="C600" s="103">
        <v>1236121</v>
      </c>
      <c r="D600" s="103">
        <v>201009</v>
      </c>
      <c r="E600" s="103">
        <v>7.25</v>
      </c>
      <c r="H600" s="103"/>
    </row>
    <row r="601" spans="1:8" x14ac:dyDescent="0.3">
      <c r="A601" s="103">
        <v>9</v>
      </c>
      <c r="B601" s="16" t="s">
        <v>7047</v>
      </c>
      <c r="C601" s="103">
        <v>1236121</v>
      </c>
      <c r="D601" s="103">
        <v>201010</v>
      </c>
      <c r="E601" s="103">
        <v>7.16</v>
      </c>
      <c r="H601" s="103"/>
    </row>
    <row r="602" spans="1:8" x14ac:dyDescent="0.3">
      <c r="A602" s="103">
        <v>10</v>
      </c>
      <c r="B602" s="16" t="s">
        <v>7048</v>
      </c>
      <c r="C602" s="103">
        <v>1236121</v>
      </c>
      <c r="D602" s="103">
        <v>201011</v>
      </c>
      <c r="E602" s="103">
        <v>6.51</v>
      </c>
      <c r="H602" s="103"/>
    </row>
    <row r="603" spans="1:8" x14ac:dyDescent="0.3">
      <c r="A603" s="103">
        <v>11</v>
      </c>
      <c r="B603" s="16" t="s">
        <v>7049</v>
      </c>
      <c r="C603" s="103">
        <v>1236121</v>
      </c>
      <c r="D603" s="103">
        <v>201012</v>
      </c>
      <c r="E603" s="103">
        <v>6.82</v>
      </c>
      <c r="H603" s="103"/>
    </row>
    <row r="604" spans="1:8" x14ac:dyDescent="0.3">
      <c r="A604" s="103">
        <v>12</v>
      </c>
      <c r="B604" s="16" t="s">
        <v>7050</v>
      </c>
      <c r="C604" s="103">
        <v>1236121</v>
      </c>
      <c r="D604" s="103">
        <v>201013</v>
      </c>
      <c r="E604" s="103">
        <v>6.95</v>
      </c>
      <c r="H604" s="103"/>
    </row>
    <row r="605" spans="1:8" x14ac:dyDescent="0.3">
      <c r="A605" s="103">
        <v>13</v>
      </c>
      <c r="B605" s="16" t="s">
        <v>7051</v>
      </c>
      <c r="C605" s="103">
        <v>1236121</v>
      </c>
      <c r="D605" s="103">
        <v>201017</v>
      </c>
      <c r="E605" s="103">
        <v>7.08</v>
      </c>
      <c r="H605" s="103"/>
    </row>
    <row r="606" spans="1:8" x14ac:dyDescent="0.3">
      <c r="A606" s="103">
        <v>14</v>
      </c>
      <c r="B606" s="16" t="s">
        <v>7052</v>
      </c>
      <c r="C606" s="103">
        <v>1236121</v>
      </c>
      <c r="D606" s="103">
        <v>201018</v>
      </c>
      <c r="E606" s="103">
        <v>6.15</v>
      </c>
      <c r="H606" s="103"/>
    </row>
    <row r="607" spans="1:8" x14ac:dyDescent="0.3">
      <c r="A607" s="103">
        <v>15</v>
      </c>
      <c r="B607" s="16" t="s">
        <v>7053</v>
      </c>
      <c r="C607" s="103">
        <v>1236121</v>
      </c>
      <c r="D607" s="103">
        <v>201019</v>
      </c>
      <c r="E607" s="103">
        <v>7.23</v>
      </c>
      <c r="H607" s="103"/>
    </row>
    <row r="608" spans="1:8" x14ac:dyDescent="0.3">
      <c r="A608" s="103">
        <v>16</v>
      </c>
      <c r="B608" s="16" t="s">
        <v>7054</v>
      </c>
      <c r="C608" s="103">
        <v>1236121</v>
      </c>
      <c r="D608" s="103">
        <v>201020</v>
      </c>
      <c r="E608" s="103">
        <v>7.62</v>
      </c>
      <c r="H608" s="103"/>
    </row>
    <row r="609" spans="1:14" x14ac:dyDescent="0.3">
      <c r="A609" s="103">
        <v>17</v>
      </c>
      <c r="B609" s="16" t="s">
        <v>7055</v>
      </c>
      <c r="C609" s="103">
        <v>1236121</v>
      </c>
      <c r="D609" s="103">
        <v>201021</v>
      </c>
      <c r="E609" s="103">
        <v>7.98</v>
      </c>
      <c r="H609" s="103"/>
    </row>
    <row r="610" spans="1:14" x14ac:dyDescent="0.3">
      <c r="A610" s="103">
        <v>18</v>
      </c>
      <c r="B610" s="16" t="s">
        <v>7056</v>
      </c>
      <c r="C610" s="103">
        <v>1236121</v>
      </c>
      <c r="D610" s="103">
        <v>201022</v>
      </c>
      <c r="E610" s="103">
        <v>6.95</v>
      </c>
      <c r="H610" s="103"/>
    </row>
    <row r="611" spans="1:14" x14ac:dyDescent="0.3">
      <c r="A611" s="103">
        <v>19</v>
      </c>
      <c r="B611" s="16" t="s">
        <v>7057</v>
      </c>
      <c r="C611" s="103">
        <v>1236121</v>
      </c>
      <c r="D611" s="103">
        <v>201025</v>
      </c>
      <c r="E611" s="103">
        <v>7.05</v>
      </c>
      <c r="H611" s="103"/>
    </row>
    <row r="612" spans="1:14" x14ac:dyDescent="0.3">
      <c r="A612" s="103">
        <v>20</v>
      </c>
      <c r="B612" s="16" t="s">
        <v>7058</v>
      </c>
      <c r="C612" s="103">
        <v>1236121</v>
      </c>
      <c r="D612" s="103">
        <v>201026</v>
      </c>
      <c r="E612" s="103">
        <v>6.77</v>
      </c>
      <c r="H612" s="103"/>
    </row>
    <row r="613" spans="1:14" x14ac:dyDescent="0.3">
      <c r="A613" s="103">
        <v>21</v>
      </c>
      <c r="B613" s="16" t="s">
        <v>7059</v>
      </c>
      <c r="C613" s="103">
        <v>1236121</v>
      </c>
      <c r="D613" s="103">
        <v>201032</v>
      </c>
      <c r="E613" s="103">
        <v>7.3</v>
      </c>
      <c r="H613" s="103"/>
    </row>
    <row r="614" spans="1:14" x14ac:dyDescent="0.3">
      <c r="A614" s="103">
        <v>22</v>
      </c>
      <c r="B614" s="16" t="s">
        <v>7060</v>
      </c>
      <c r="C614" s="103">
        <v>1236121</v>
      </c>
      <c r="D614" s="103">
        <v>201033</v>
      </c>
      <c r="E614" s="103">
        <v>6.8</v>
      </c>
      <c r="H614" s="103"/>
    </row>
    <row r="615" spans="1:14" x14ac:dyDescent="0.3">
      <c r="A615" s="103">
        <v>23</v>
      </c>
      <c r="B615" s="16" t="s">
        <v>7061</v>
      </c>
      <c r="C615" s="103">
        <v>1236121</v>
      </c>
      <c r="D615" s="103">
        <v>201035</v>
      </c>
      <c r="E615" s="103">
        <v>7.08</v>
      </c>
      <c r="H615" s="103"/>
    </row>
    <row r="616" spans="1:14" x14ac:dyDescent="0.3">
      <c r="A616" s="103">
        <v>24</v>
      </c>
      <c r="B616" s="16" t="s">
        <v>7062</v>
      </c>
      <c r="C616" s="103">
        <v>1236121</v>
      </c>
      <c r="D616" s="103">
        <v>201037</v>
      </c>
      <c r="E616" s="103">
        <v>7.15</v>
      </c>
      <c r="H616" s="103"/>
    </row>
    <row r="617" spans="1:14" x14ac:dyDescent="0.3">
      <c r="A617" s="103">
        <v>25</v>
      </c>
      <c r="B617" s="16" t="s">
        <v>7063</v>
      </c>
      <c r="C617" s="103">
        <v>1236121</v>
      </c>
      <c r="D617" s="103">
        <v>191001</v>
      </c>
      <c r="E617" s="103">
        <v>6.93</v>
      </c>
      <c r="H617" s="103"/>
    </row>
    <row r="618" spans="1:14" x14ac:dyDescent="0.3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</row>
    <row r="619" spans="1:14" ht="23.4" x14ac:dyDescent="0.45">
      <c r="A619" s="147"/>
      <c r="B619" s="148" t="s">
        <v>7064</v>
      </c>
      <c r="C619" s="149"/>
      <c r="D619" s="149"/>
      <c r="E619" s="149"/>
      <c r="F619" s="149"/>
    </row>
    <row r="620" spans="1:14" x14ac:dyDescent="0.3">
      <c r="A620" s="183" t="s">
        <v>2735</v>
      </c>
      <c r="B620" s="183" t="s">
        <v>1745</v>
      </c>
      <c r="C620" s="183" t="s">
        <v>1746</v>
      </c>
      <c r="D620" s="183" t="s">
        <v>2736</v>
      </c>
      <c r="E620" s="183" t="s">
        <v>1741</v>
      </c>
    </row>
    <row r="621" spans="1:14" x14ac:dyDescent="0.3">
      <c r="A621" s="103">
        <v>1</v>
      </c>
      <c r="B621" s="16" t="s">
        <v>6402</v>
      </c>
      <c r="C621" s="103">
        <v>1136121</v>
      </c>
      <c r="D621" s="103">
        <v>190001</v>
      </c>
      <c r="E621" s="103">
        <v>8.39</v>
      </c>
      <c r="H621" s="103"/>
    </row>
    <row r="622" spans="1:14" x14ac:dyDescent="0.3">
      <c r="A622" s="103">
        <v>2</v>
      </c>
      <c r="B622" s="16" t="s">
        <v>6403</v>
      </c>
      <c r="C622" s="103">
        <v>1136121</v>
      </c>
      <c r="D622" s="103">
        <v>190002</v>
      </c>
      <c r="E622" s="103">
        <v>7.62</v>
      </c>
      <c r="H622" s="103"/>
    </row>
    <row r="623" spans="1:14" x14ac:dyDescent="0.3">
      <c r="A623" s="103">
        <v>3</v>
      </c>
      <c r="B623" s="16" t="s">
        <v>6404</v>
      </c>
      <c r="C623" s="103">
        <v>1136121</v>
      </c>
      <c r="D623" s="103">
        <v>190003</v>
      </c>
      <c r="E623" s="103">
        <v>8.0399999999999991</v>
      </c>
      <c r="H623" s="103"/>
    </row>
    <row r="624" spans="1:14" x14ac:dyDescent="0.3">
      <c r="A624" s="103">
        <v>4</v>
      </c>
      <c r="B624" s="16" t="s">
        <v>6405</v>
      </c>
      <c r="C624" s="103">
        <v>1136121</v>
      </c>
      <c r="D624" s="103">
        <v>190004</v>
      </c>
      <c r="E624" s="103">
        <v>7.87</v>
      </c>
      <c r="F624" t="s">
        <v>2236</v>
      </c>
      <c r="G624" s="265">
        <v>66</v>
      </c>
      <c r="H624" s="103"/>
    </row>
    <row r="625" spans="1:8" x14ac:dyDescent="0.3">
      <c r="A625" s="103">
        <v>5</v>
      </c>
      <c r="B625" s="16" t="s">
        <v>6406</v>
      </c>
      <c r="C625" s="103">
        <v>1136121</v>
      </c>
      <c r="D625" s="103">
        <v>190005</v>
      </c>
      <c r="E625" s="103">
        <v>7.85</v>
      </c>
      <c r="F625" t="s">
        <v>2238</v>
      </c>
      <c r="G625" s="265">
        <v>41</v>
      </c>
      <c r="H625" s="103"/>
    </row>
    <row r="626" spans="1:8" x14ac:dyDescent="0.3">
      <c r="A626" s="103">
        <v>6</v>
      </c>
      <c r="B626" s="16" t="s">
        <v>6407</v>
      </c>
      <c r="C626" s="103">
        <v>1136121</v>
      </c>
      <c r="D626" s="103">
        <v>190006</v>
      </c>
      <c r="E626" s="103">
        <v>7.08</v>
      </c>
      <c r="H626" s="103"/>
    </row>
    <row r="627" spans="1:8" x14ac:dyDescent="0.3">
      <c r="A627" s="103">
        <v>7</v>
      </c>
      <c r="B627" s="16" t="s">
        <v>6408</v>
      </c>
      <c r="C627" s="103">
        <v>1136121</v>
      </c>
      <c r="D627" s="103">
        <v>190007</v>
      </c>
      <c r="E627" s="103">
        <v>7.55</v>
      </c>
      <c r="H627" s="103"/>
    </row>
    <row r="628" spans="1:8" x14ac:dyDescent="0.3">
      <c r="A628" s="103">
        <v>8</v>
      </c>
      <c r="B628" s="16" t="s">
        <v>6409</v>
      </c>
      <c r="C628" s="103">
        <v>1136121</v>
      </c>
      <c r="D628" s="103">
        <v>190009</v>
      </c>
      <c r="E628" s="103">
        <v>7.27</v>
      </c>
      <c r="H628" s="103"/>
    </row>
    <row r="629" spans="1:8" x14ac:dyDescent="0.3">
      <c r="A629" s="103">
        <v>9</v>
      </c>
      <c r="B629" s="16" t="s">
        <v>6410</v>
      </c>
      <c r="C629" s="103">
        <v>1136121</v>
      </c>
      <c r="D629" s="103">
        <v>190010</v>
      </c>
      <c r="E629" s="103">
        <v>7.8</v>
      </c>
      <c r="H629" s="103"/>
    </row>
    <row r="630" spans="1:8" x14ac:dyDescent="0.3">
      <c r="A630" s="103">
        <v>10</v>
      </c>
      <c r="B630" s="16" t="s">
        <v>6411</v>
      </c>
      <c r="C630" s="103">
        <v>1136121</v>
      </c>
      <c r="D630" s="103">
        <v>190011</v>
      </c>
      <c r="E630" s="103">
        <v>7.66</v>
      </c>
      <c r="H630" s="103"/>
    </row>
    <row r="631" spans="1:8" x14ac:dyDescent="0.3">
      <c r="A631" s="103">
        <v>11</v>
      </c>
      <c r="B631" s="16" t="s">
        <v>6412</v>
      </c>
      <c r="C631" s="103">
        <v>1136121</v>
      </c>
      <c r="D631" s="103">
        <v>190012</v>
      </c>
      <c r="E631" s="103">
        <v>7.87</v>
      </c>
      <c r="H631" s="103"/>
    </row>
    <row r="632" spans="1:8" x14ac:dyDescent="0.3">
      <c r="A632" s="103">
        <v>12</v>
      </c>
      <c r="B632" s="16" t="s">
        <v>6413</v>
      </c>
      <c r="C632" s="103">
        <v>1136121</v>
      </c>
      <c r="D632" s="103">
        <v>190013</v>
      </c>
      <c r="E632" s="103">
        <v>7.34</v>
      </c>
      <c r="H632" s="103"/>
    </row>
    <row r="633" spans="1:8" x14ac:dyDescent="0.3">
      <c r="A633" s="103">
        <v>13</v>
      </c>
      <c r="B633" s="16" t="s">
        <v>6414</v>
      </c>
      <c r="C633" s="103">
        <v>1136121</v>
      </c>
      <c r="D633" s="103">
        <v>190014</v>
      </c>
      <c r="E633" s="103">
        <v>8.68</v>
      </c>
      <c r="H633" s="103"/>
    </row>
    <row r="634" spans="1:8" x14ac:dyDescent="0.3">
      <c r="A634" s="103">
        <v>14</v>
      </c>
      <c r="B634" s="16" t="s">
        <v>6415</v>
      </c>
      <c r="C634" s="103">
        <v>1136121</v>
      </c>
      <c r="D634" s="103">
        <v>190016</v>
      </c>
      <c r="E634" s="103">
        <v>8.7200000000000006</v>
      </c>
      <c r="H634" s="103"/>
    </row>
    <row r="635" spans="1:8" x14ac:dyDescent="0.3">
      <c r="A635" s="103">
        <v>15</v>
      </c>
      <c r="B635" s="16" t="s">
        <v>6416</v>
      </c>
      <c r="C635" s="103">
        <v>1136121</v>
      </c>
      <c r="D635" s="103">
        <v>190017</v>
      </c>
      <c r="E635" s="103">
        <v>8.07</v>
      </c>
      <c r="H635" s="103"/>
    </row>
    <row r="636" spans="1:8" x14ac:dyDescent="0.3">
      <c r="A636" s="103">
        <v>16</v>
      </c>
      <c r="B636" s="16" t="s">
        <v>6417</v>
      </c>
      <c r="C636" s="103">
        <v>1136121</v>
      </c>
      <c r="D636" s="103">
        <v>190018</v>
      </c>
      <c r="E636" s="103">
        <v>7.68</v>
      </c>
      <c r="H636" s="103"/>
    </row>
    <row r="637" spans="1:8" x14ac:dyDescent="0.3">
      <c r="A637" s="103">
        <v>17</v>
      </c>
      <c r="B637" s="16" t="s">
        <v>6418</v>
      </c>
      <c r="C637" s="103">
        <v>1136121</v>
      </c>
      <c r="D637" s="103">
        <v>190019</v>
      </c>
      <c r="E637" s="103">
        <v>8.08</v>
      </c>
      <c r="H637" s="103"/>
    </row>
    <row r="638" spans="1:8" x14ac:dyDescent="0.3">
      <c r="A638" s="103">
        <v>18</v>
      </c>
      <c r="B638" s="16" t="s">
        <v>6419</v>
      </c>
      <c r="C638" s="103">
        <v>1136121</v>
      </c>
      <c r="D638" s="103">
        <v>190020</v>
      </c>
      <c r="E638" s="103">
        <v>8.0399999999999991</v>
      </c>
      <c r="H638" s="103"/>
    </row>
    <row r="639" spans="1:8" x14ac:dyDescent="0.3">
      <c r="A639" s="103">
        <v>19</v>
      </c>
      <c r="B639" s="16" t="s">
        <v>6420</v>
      </c>
      <c r="C639" s="103">
        <v>1136121</v>
      </c>
      <c r="D639" s="103">
        <v>190021</v>
      </c>
      <c r="E639" s="103">
        <v>8.0299999999999994</v>
      </c>
      <c r="H639" s="103"/>
    </row>
    <row r="640" spans="1:8" x14ac:dyDescent="0.3">
      <c r="A640" s="103">
        <v>20</v>
      </c>
      <c r="B640" s="16" t="s">
        <v>6421</v>
      </c>
      <c r="C640" s="103">
        <v>1136121</v>
      </c>
      <c r="D640" s="103">
        <v>190022</v>
      </c>
      <c r="E640" s="103">
        <v>7.68</v>
      </c>
      <c r="H640" s="103"/>
    </row>
    <row r="641" spans="1:8" x14ac:dyDescent="0.3">
      <c r="A641" s="103">
        <v>21</v>
      </c>
      <c r="B641" s="16" t="s">
        <v>6422</v>
      </c>
      <c r="C641" s="103">
        <v>1136121</v>
      </c>
      <c r="D641" s="103">
        <v>190023</v>
      </c>
      <c r="E641" s="103">
        <v>7.7</v>
      </c>
      <c r="H641" s="103"/>
    </row>
    <row r="642" spans="1:8" x14ac:dyDescent="0.3">
      <c r="A642" s="103">
        <v>22</v>
      </c>
      <c r="B642" s="16" t="s">
        <v>6423</v>
      </c>
      <c r="C642" s="103">
        <v>1136121</v>
      </c>
      <c r="D642" s="103">
        <v>190024</v>
      </c>
      <c r="E642" s="103">
        <v>8.24</v>
      </c>
      <c r="H642" s="103"/>
    </row>
    <row r="643" spans="1:8" x14ac:dyDescent="0.3">
      <c r="A643" s="103">
        <v>23</v>
      </c>
      <c r="B643" s="16" t="s">
        <v>6424</v>
      </c>
      <c r="C643" s="103">
        <v>1136121</v>
      </c>
      <c r="D643" s="103">
        <v>190025</v>
      </c>
      <c r="E643" s="103">
        <v>7.39</v>
      </c>
      <c r="H643" s="103"/>
    </row>
    <row r="644" spans="1:8" x14ac:dyDescent="0.3">
      <c r="A644" s="103">
        <v>24</v>
      </c>
      <c r="B644" s="16" t="s">
        <v>6425</v>
      </c>
      <c r="C644" s="103">
        <v>1136121</v>
      </c>
      <c r="D644" s="103">
        <v>190026</v>
      </c>
      <c r="E644" s="103">
        <v>8.14</v>
      </c>
      <c r="H644" s="103"/>
    </row>
    <row r="645" spans="1:8" x14ac:dyDescent="0.3">
      <c r="A645" s="103">
        <v>25</v>
      </c>
      <c r="B645" s="16" t="s">
        <v>6426</v>
      </c>
      <c r="C645" s="103">
        <v>1136121</v>
      </c>
      <c r="D645" s="103">
        <v>190027</v>
      </c>
      <c r="E645" s="103">
        <v>7.63</v>
      </c>
      <c r="H645" s="103"/>
    </row>
    <row r="646" spans="1:8" x14ac:dyDescent="0.3">
      <c r="A646" s="103">
        <v>26</v>
      </c>
      <c r="B646" s="16" t="s">
        <v>6427</v>
      </c>
      <c r="C646" s="103">
        <v>1136121</v>
      </c>
      <c r="D646" s="103">
        <v>190028</v>
      </c>
      <c r="E646" s="103">
        <v>8.1300000000000008</v>
      </c>
      <c r="H646" s="103"/>
    </row>
    <row r="647" spans="1:8" x14ac:dyDescent="0.3">
      <c r="A647" s="103">
        <v>27</v>
      </c>
      <c r="B647" s="16" t="s">
        <v>6428</v>
      </c>
      <c r="C647" s="103">
        <v>1136121</v>
      </c>
      <c r="D647" s="103">
        <v>190029</v>
      </c>
      <c r="E647" s="103">
        <v>7.61</v>
      </c>
      <c r="H647" s="103"/>
    </row>
    <row r="648" spans="1:8" x14ac:dyDescent="0.3">
      <c r="A648" s="103">
        <v>28</v>
      </c>
      <c r="B648" s="16" t="s">
        <v>6429</v>
      </c>
      <c r="C648" s="103">
        <v>1136121</v>
      </c>
      <c r="D648" s="103">
        <v>190030</v>
      </c>
      <c r="E648" s="103">
        <v>7.61</v>
      </c>
      <c r="H648" s="103"/>
    </row>
    <row r="649" spans="1:8" x14ac:dyDescent="0.3">
      <c r="A649" s="103">
        <v>29</v>
      </c>
      <c r="B649" s="16" t="s">
        <v>6430</v>
      </c>
      <c r="C649" s="103">
        <v>1136121</v>
      </c>
      <c r="D649" s="103">
        <v>190031</v>
      </c>
      <c r="E649" s="103">
        <v>7.54</v>
      </c>
      <c r="H649" s="103"/>
    </row>
    <row r="650" spans="1:8" x14ac:dyDescent="0.3">
      <c r="A650" s="103">
        <v>30</v>
      </c>
      <c r="B650" s="16" t="s">
        <v>6431</v>
      </c>
      <c r="C650" s="103">
        <v>1136121</v>
      </c>
      <c r="D650" s="103">
        <v>190032</v>
      </c>
      <c r="E650" s="103">
        <v>7.34</v>
      </c>
      <c r="H650" s="103"/>
    </row>
    <row r="651" spans="1:8" x14ac:dyDescent="0.3">
      <c r="A651" s="103">
        <v>31</v>
      </c>
      <c r="B651" s="16" t="s">
        <v>6432</v>
      </c>
      <c r="C651" s="103">
        <v>1136121</v>
      </c>
      <c r="D651" s="103">
        <v>190033</v>
      </c>
      <c r="E651" s="103">
        <v>8.35</v>
      </c>
      <c r="H651" s="103"/>
    </row>
    <row r="652" spans="1:8" x14ac:dyDescent="0.3">
      <c r="A652" s="103">
        <v>32</v>
      </c>
      <c r="B652" s="16" t="s">
        <v>6433</v>
      </c>
      <c r="C652" s="103">
        <v>1136121</v>
      </c>
      <c r="D652" s="103">
        <v>190034</v>
      </c>
      <c r="E652" s="103">
        <v>8.0399999999999991</v>
      </c>
      <c r="H652" s="103"/>
    </row>
    <row r="653" spans="1:8" x14ac:dyDescent="0.3">
      <c r="A653" s="103">
        <v>33</v>
      </c>
      <c r="B653" s="16" t="s">
        <v>6434</v>
      </c>
      <c r="C653" s="103">
        <v>1136121</v>
      </c>
      <c r="D653" s="103">
        <v>190035</v>
      </c>
      <c r="E653" s="103">
        <v>7.89</v>
      </c>
      <c r="H653" s="103"/>
    </row>
    <row r="654" spans="1:8" x14ac:dyDescent="0.3">
      <c r="A654" s="103">
        <v>34</v>
      </c>
      <c r="B654" s="16" t="s">
        <v>6435</v>
      </c>
      <c r="C654" s="103">
        <v>1136121</v>
      </c>
      <c r="D654" s="103">
        <v>190036</v>
      </c>
      <c r="E654" s="103">
        <v>7.38</v>
      </c>
      <c r="H654" s="103"/>
    </row>
    <row r="655" spans="1:8" x14ac:dyDescent="0.3">
      <c r="A655" s="103">
        <v>35</v>
      </c>
      <c r="B655" s="16" t="s">
        <v>6436</v>
      </c>
      <c r="C655" s="103">
        <v>1136121</v>
      </c>
      <c r="D655" s="103">
        <v>190037</v>
      </c>
      <c r="E655" s="103">
        <v>7.48</v>
      </c>
      <c r="H655" s="103"/>
    </row>
    <row r="656" spans="1:8" x14ac:dyDescent="0.3">
      <c r="A656" s="103">
        <v>36</v>
      </c>
      <c r="B656" s="16" t="s">
        <v>6437</v>
      </c>
      <c r="C656" s="103">
        <v>1136121</v>
      </c>
      <c r="D656" s="103">
        <v>190038</v>
      </c>
      <c r="E656" s="103">
        <v>8.1</v>
      </c>
      <c r="H656" s="103"/>
    </row>
    <row r="657" spans="1:8" x14ac:dyDescent="0.3">
      <c r="A657" s="103">
        <v>37</v>
      </c>
      <c r="B657" s="16" t="s">
        <v>6438</v>
      </c>
      <c r="C657" s="103">
        <v>1136121</v>
      </c>
      <c r="D657" s="103">
        <v>190039</v>
      </c>
      <c r="E657" s="103">
        <v>7.68</v>
      </c>
      <c r="H657" s="103"/>
    </row>
    <row r="658" spans="1:8" x14ac:dyDescent="0.3">
      <c r="A658" s="103">
        <v>38</v>
      </c>
      <c r="B658" s="16" t="s">
        <v>6439</v>
      </c>
      <c r="C658" s="103">
        <v>1136121</v>
      </c>
      <c r="D658" s="103">
        <v>190040</v>
      </c>
      <c r="E658" s="103">
        <v>7.96</v>
      </c>
      <c r="H658" s="103"/>
    </row>
    <row r="659" spans="1:8" x14ac:dyDescent="0.3">
      <c r="A659" s="103">
        <v>39</v>
      </c>
      <c r="B659" s="16" t="s">
        <v>6440</v>
      </c>
      <c r="C659" s="103">
        <v>1136121</v>
      </c>
      <c r="D659" s="103">
        <v>190042</v>
      </c>
      <c r="E659" s="103">
        <v>7.92</v>
      </c>
      <c r="H659" s="103"/>
    </row>
    <row r="660" spans="1:8" x14ac:dyDescent="0.3">
      <c r="A660" s="103">
        <v>40</v>
      </c>
      <c r="B660" s="16" t="s">
        <v>6441</v>
      </c>
      <c r="C660" s="103">
        <v>1136121</v>
      </c>
      <c r="D660" s="103">
        <v>190043</v>
      </c>
      <c r="E660" s="103">
        <v>7.8</v>
      </c>
      <c r="H660" s="103"/>
    </row>
    <row r="661" spans="1:8" x14ac:dyDescent="0.3">
      <c r="A661" s="103">
        <v>41</v>
      </c>
      <c r="B661" s="16" t="s">
        <v>6442</v>
      </c>
      <c r="C661" s="103">
        <v>1136121</v>
      </c>
      <c r="D661" s="103">
        <v>190047</v>
      </c>
      <c r="E661" s="103">
        <v>7.76</v>
      </c>
      <c r="H661" s="103"/>
    </row>
    <row r="662" spans="1:8" x14ac:dyDescent="0.3">
      <c r="A662" s="103">
        <v>42</v>
      </c>
      <c r="B662" s="16" t="s">
        <v>6443</v>
      </c>
      <c r="C662" s="103">
        <v>1136121</v>
      </c>
      <c r="D662" s="103">
        <v>190048</v>
      </c>
      <c r="E662" s="103">
        <v>8.3000000000000007</v>
      </c>
      <c r="H662" s="103"/>
    </row>
    <row r="663" spans="1:8" x14ac:dyDescent="0.3">
      <c r="A663" s="103">
        <v>43</v>
      </c>
      <c r="B663" s="16" t="s">
        <v>6444</v>
      </c>
      <c r="C663" s="103">
        <v>1136121</v>
      </c>
      <c r="D663" s="103">
        <v>190050</v>
      </c>
      <c r="E663" s="103">
        <v>8.75</v>
      </c>
      <c r="H663" s="103"/>
    </row>
    <row r="664" spans="1:8" x14ac:dyDescent="0.3">
      <c r="A664" s="103">
        <v>44</v>
      </c>
      <c r="B664" s="16" t="s">
        <v>6445</v>
      </c>
      <c r="C664" s="103">
        <v>1136121</v>
      </c>
      <c r="D664" s="103">
        <v>190051</v>
      </c>
      <c r="E664" s="103">
        <v>8.06</v>
      </c>
      <c r="H664" s="103"/>
    </row>
    <row r="665" spans="1:8" x14ac:dyDescent="0.3">
      <c r="A665" s="103">
        <v>45</v>
      </c>
      <c r="B665" s="16" t="s">
        <v>6446</v>
      </c>
      <c r="C665" s="103">
        <v>1136121</v>
      </c>
      <c r="D665" s="103">
        <v>190052</v>
      </c>
      <c r="E665" s="103">
        <v>8.1999999999999993</v>
      </c>
      <c r="H665" s="103"/>
    </row>
    <row r="666" spans="1:8" x14ac:dyDescent="0.3">
      <c r="A666" s="103">
        <v>46</v>
      </c>
      <c r="B666" s="16" t="s">
        <v>6447</v>
      </c>
      <c r="C666" s="103">
        <v>1136121</v>
      </c>
      <c r="D666" s="103">
        <v>190053</v>
      </c>
      <c r="E666" s="103">
        <v>7.94</v>
      </c>
      <c r="H666" s="103"/>
    </row>
    <row r="667" spans="1:8" x14ac:dyDescent="0.3">
      <c r="A667" s="103">
        <v>47</v>
      </c>
      <c r="B667" s="16" t="s">
        <v>6448</v>
      </c>
      <c r="C667" s="103">
        <v>1136121</v>
      </c>
      <c r="D667" s="103">
        <v>190054</v>
      </c>
      <c r="E667" s="103">
        <v>8.3699999999999992</v>
      </c>
      <c r="H667" s="103"/>
    </row>
    <row r="668" spans="1:8" x14ac:dyDescent="0.3">
      <c r="A668" s="103">
        <v>48</v>
      </c>
      <c r="B668" s="16" t="s">
        <v>6449</v>
      </c>
      <c r="C668" s="103">
        <v>1136121</v>
      </c>
      <c r="D668" s="103">
        <v>190056</v>
      </c>
      <c r="E668" s="103">
        <v>7.93</v>
      </c>
      <c r="H668" s="103"/>
    </row>
    <row r="669" spans="1:8" x14ac:dyDescent="0.3">
      <c r="A669" s="103">
        <v>49</v>
      </c>
      <c r="B669" s="16" t="s">
        <v>6450</v>
      </c>
      <c r="C669" s="103">
        <v>1136121</v>
      </c>
      <c r="D669" s="103">
        <v>190057</v>
      </c>
      <c r="E669" s="103">
        <v>8</v>
      </c>
      <c r="H669" s="103"/>
    </row>
    <row r="670" spans="1:8" x14ac:dyDescent="0.3">
      <c r="A670" s="103">
        <v>50</v>
      </c>
      <c r="B670" s="16" t="s">
        <v>6451</v>
      </c>
      <c r="C670" s="103">
        <v>1136121</v>
      </c>
      <c r="D670" s="103">
        <v>190058</v>
      </c>
      <c r="E670" s="103">
        <v>7.82</v>
      </c>
      <c r="H670" s="103"/>
    </row>
    <row r="671" spans="1:8" x14ac:dyDescent="0.3">
      <c r="A671" s="103">
        <v>51</v>
      </c>
      <c r="B671" s="16" t="s">
        <v>6452</v>
      </c>
      <c r="C671" s="103">
        <v>1136121</v>
      </c>
      <c r="D671" s="103">
        <v>190059</v>
      </c>
      <c r="E671" s="103">
        <v>8.25</v>
      </c>
      <c r="H671" s="103"/>
    </row>
    <row r="672" spans="1:8" x14ac:dyDescent="0.3">
      <c r="A672" s="103">
        <v>52</v>
      </c>
      <c r="B672" s="16" t="s">
        <v>6453</v>
      </c>
      <c r="C672" s="103">
        <v>1136121</v>
      </c>
      <c r="D672" s="103">
        <v>190060</v>
      </c>
      <c r="E672" s="103">
        <v>8.1300000000000008</v>
      </c>
      <c r="H672" s="103"/>
    </row>
    <row r="673" spans="1:8" x14ac:dyDescent="0.3">
      <c r="A673" s="103">
        <v>53</v>
      </c>
      <c r="B673" s="16" t="s">
        <v>6454</v>
      </c>
      <c r="C673" s="103">
        <v>1136121</v>
      </c>
      <c r="D673" s="103">
        <v>190061</v>
      </c>
      <c r="E673" s="103">
        <v>7.94</v>
      </c>
      <c r="H673" s="103"/>
    </row>
    <row r="674" spans="1:8" x14ac:dyDescent="0.3">
      <c r="A674" s="103">
        <v>54</v>
      </c>
      <c r="B674" s="16" t="s">
        <v>6455</v>
      </c>
      <c r="C674" s="103">
        <v>1136121</v>
      </c>
      <c r="D674" s="103">
        <v>190063</v>
      </c>
      <c r="E674" s="103">
        <v>7.76</v>
      </c>
      <c r="H674" s="103"/>
    </row>
    <row r="675" spans="1:8" x14ac:dyDescent="0.3">
      <c r="A675" s="103">
        <v>55</v>
      </c>
      <c r="B675" s="16" t="s">
        <v>6456</v>
      </c>
      <c r="C675" s="103">
        <v>1136121</v>
      </c>
      <c r="D675" s="103">
        <v>190064</v>
      </c>
      <c r="E675" s="103">
        <v>7.48</v>
      </c>
      <c r="H675" s="103"/>
    </row>
    <row r="676" spans="1:8" x14ac:dyDescent="0.3">
      <c r="A676" s="103">
        <v>56</v>
      </c>
      <c r="B676" s="16" t="s">
        <v>6457</v>
      </c>
      <c r="C676" s="103">
        <v>1136121</v>
      </c>
      <c r="D676" s="103">
        <v>190065</v>
      </c>
      <c r="E676" s="103">
        <v>7.85</v>
      </c>
      <c r="H676" s="103"/>
    </row>
    <row r="677" spans="1:8" x14ac:dyDescent="0.3">
      <c r="A677" s="103">
        <v>57</v>
      </c>
      <c r="B677" s="16" t="s">
        <v>6458</v>
      </c>
      <c r="C677" s="103">
        <v>1136121</v>
      </c>
      <c r="D677" s="103">
        <v>190066</v>
      </c>
      <c r="E677" s="103">
        <v>7.79</v>
      </c>
      <c r="H677" s="103"/>
    </row>
    <row r="678" spans="1:8" x14ac:dyDescent="0.3">
      <c r="A678" s="103">
        <v>58</v>
      </c>
      <c r="B678" s="16" t="s">
        <v>6459</v>
      </c>
      <c r="C678" s="103">
        <v>1136121</v>
      </c>
      <c r="D678" s="103">
        <v>190067</v>
      </c>
      <c r="E678" s="103">
        <v>8.1999999999999993</v>
      </c>
      <c r="H678" s="103"/>
    </row>
    <row r="679" spans="1:8" x14ac:dyDescent="0.3">
      <c r="A679" s="103">
        <v>59</v>
      </c>
      <c r="B679" s="16" t="s">
        <v>6460</v>
      </c>
      <c r="C679" s="103">
        <v>1136121</v>
      </c>
      <c r="D679" s="103">
        <v>190069</v>
      </c>
      <c r="E679" s="103">
        <v>8.11</v>
      </c>
      <c r="H679" s="103"/>
    </row>
    <row r="680" spans="1:8" x14ac:dyDescent="0.3">
      <c r="A680" s="103">
        <v>60</v>
      </c>
      <c r="B680" s="16" t="s">
        <v>6461</v>
      </c>
      <c r="C680" s="103">
        <v>1136121</v>
      </c>
      <c r="D680" s="103">
        <v>190070</v>
      </c>
      <c r="E680" s="103">
        <v>7.96</v>
      </c>
      <c r="H680" s="103"/>
    </row>
    <row r="681" spans="1:8" x14ac:dyDescent="0.3">
      <c r="A681" s="103">
        <v>61</v>
      </c>
      <c r="B681" s="16" t="s">
        <v>6462</v>
      </c>
      <c r="C681" s="103">
        <v>1136121</v>
      </c>
      <c r="D681" s="103">
        <v>190071</v>
      </c>
      <c r="E681" s="103">
        <v>8.24</v>
      </c>
      <c r="H681" s="103"/>
    </row>
    <row r="682" spans="1:8" x14ac:dyDescent="0.3">
      <c r="A682" s="103">
        <v>62</v>
      </c>
      <c r="B682" s="16" t="s">
        <v>6463</v>
      </c>
      <c r="C682" s="103">
        <v>1136121</v>
      </c>
      <c r="D682" s="103">
        <v>190072</v>
      </c>
      <c r="E682" s="103">
        <v>7.86</v>
      </c>
      <c r="H682" s="103"/>
    </row>
    <row r="683" spans="1:8" x14ac:dyDescent="0.3">
      <c r="A683" s="103">
        <v>63</v>
      </c>
      <c r="B683" s="16" t="s">
        <v>6464</v>
      </c>
      <c r="C683" s="103">
        <v>1136121</v>
      </c>
      <c r="D683" s="103">
        <v>190073</v>
      </c>
      <c r="E683" s="103">
        <v>7.89</v>
      </c>
      <c r="H683" s="103"/>
    </row>
    <row r="684" spans="1:8" x14ac:dyDescent="0.3">
      <c r="A684" s="103">
        <v>64</v>
      </c>
      <c r="B684" s="16" t="s">
        <v>6465</v>
      </c>
      <c r="C684" s="103">
        <v>1136121</v>
      </c>
      <c r="D684" s="103">
        <v>190074</v>
      </c>
      <c r="E684" s="103">
        <v>7.21</v>
      </c>
      <c r="H684" s="103"/>
    </row>
    <row r="685" spans="1:8" x14ac:dyDescent="0.3">
      <c r="A685" s="103">
        <v>65</v>
      </c>
      <c r="B685" s="16" t="s">
        <v>6466</v>
      </c>
      <c r="C685" s="103">
        <v>1136121</v>
      </c>
      <c r="D685" s="103">
        <v>190075</v>
      </c>
      <c r="E685" s="103">
        <v>7.39</v>
      </c>
      <c r="H685" s="103"/>
    </row>
    <row r="686" spans="1:8" x14ac:dyDescent="0.3">
      <c r="A686" s="103">
        <v>66</v>
      </c>
      <c r="B686" s="16" t="s">
        <v>6467</v>
      </c>
      <c r="C686" s="103">
        <v>1136121</v>
      </c>
      <c r="D686" s="103">
        <v>190076</v>
      </c>
      <c r="E686" s="103">
        <v>7.75</v>
      </c>
      <c r="H686" s="103"/>
    </row>
    <row r="687" spans="1:8" x14ac:dyDescent="0.3">
      <c r="A687" s="103">
        <v>67</v>
      </c>
      <c r="B687" s="16" t="s">
        <v>6468</v>
      </c>
      <c r="C687" s="103">
        <v>1136121</v>
      </c>
      <c r="D687" s="103">
        <v>190079</v>
      </c>
      <c r="E687" s="103">
        <v>7.82</v>
      </c>
      <c r="H687" s="103"/>
    </row>
    <row r="688" spans="1:8" x14ac:dyDescent="0.3">
      <c r="A688" s="103">
        <v>68</v>
      </c>
      <c r="B688" s="16" t="s">
        <v>6469</v>
      </c>
      <c r="C688" s="103">
        <v>1136121</v>
      </c>
      <c r="D688" s="103">
        <v>190080</v>
      </c>
      <c r="E688" s="103">
        <v>7.83</v>
      </c>
      <c r="H688" s="103"/>
    </row>
    <row r="689" spans="1:8" x14ac:dyDescent="0.3">
      <c r="A689" s="103">
        <v>69</v>
      </c>
      <c r="B689" s="16" t="s">
        <v>6470</v>
      </c>
      <c r="C689" s="103">
        <v>1136121</v>
      </c>
      <c r="D689" s="103">
        <v>190084</v>
      </c>
      <c r="E689" s="103">
        <v>7.9</v>
      </c>
      <c r="H689" s="103"/>
    </row>
    <row r="690" spans="1:8" x14ac:dyDescent="0.3">
      <c r="A690" s="103">
        <v>70</v>
      </c>
      <c r="B690" s="16" t="s">
        <v>6471</v>
      </c>
      <c r="C690" s="103">
        <v>1136121</v>
      </c>
      <c r="D690" s="103">
        <v>190085</v>
      </c>
      <c r="E690" s="103">
        <v>7.32</v>
      </c>
      <c r="H690" s="103"/>
    </row>
    <row r="691" spans="1:8" x14ac:dyDescent="0.3">
      <c r="A691" s="103">
        <v>71</v>
      </c>
      <c r="B691" s="16" t="s">
        <v>6472</v>
      </c>
      <c r="C691" s="103">
        <v>1136121</v>
      </c>
      <c r="D691" s="103">
        <v>190086</v>
      </c>
      <c r="E691" s="103">
        <v>7.66</v>
      </c>
      <c r="H691" s="103"/>
    </row>
    <row r="692" spans="1:8" x14ac:dyDescent="0.3">
      <c r="A692" s="103">
        <v>72</v>
      </c>
      <c r="B692" s="16" t="s">
        <v>6473</v>
      </c>
      <c r="C692" s="103">
        <v>1136121</v>
      </c>
      <c r="D692" s="103">
        <v>190087</v>
      </c>
      <c r="E692" s="103">
        <v>7.69</v>
      </c>
      <c r="H692" s="103"/>
    </row>
    <row r="693" spans="1:8" x14ac:dyDescent="0.3">
      <c r="A693" s="103">
        <v>73</v>
      </c>
      <c r="B693" s="16" t="s">
        <v>6474</v>
      </c>
      <c r="C693" s="103">
        <v>1136121</v>
      </c>
      <c r="D693" s="103">
        <v>190089</v>
      </c>
      <c r="E693" s="103">
        <v>7.23</v>
      </c>
      <c r="H693" s="103"/>
    </row>
    <row r="694" spans="1:8" x14ac:dyDescent="0.3">
      <c r="A694" s="103">
        <v>74</v>
      </c>
      <c r="B694" s="16" t="s">
        <v>6475</v>
      </c>
      <c r="C694" s="103">
        <v>1136121</v>
      </c>
      <c r="D694" s="103">
        <v>190090</v>
      </c>
      <c r="E694" s="103">
        <v>7.92</v>
      </c>
      <c r="H694" s="103"/>
    </row>
    <row r="695" spans="1:8" x14ac:dyDescent="0.3">
      <c r="A695" s="103">
        <v>75</v>
      </c>
      <c r="B695" s="16" t="s">
        <v>6476</v>
      </c>
      <c r="C695" s="103">
        <v>1136121</v>
      </c>
      <c r="D695" s="103">
        <v>190091</v>
      </c>
      <c r="E695" s="103">
        <v>7.34</v>
      </c>
      <c r="H695" s="103"/>
    </row>
    <row r="696" spans="1:8" x14ac:dyDescent="0.3">
      <c r="A696" s="103">
        <v>76</v>
      </c>
      <c r="B696" s="16" t="s">
        <v>6477</v>
      </c>
      <c r="C696" s="103">
        <v>1136121</v>
      </c>
      <c r="D696" s="103">
        <v>190094</v>
      </c>
      <c r="E696" s="103">
        <v>7.45</v>
      </c>
      <c r="H696" s="103"/>
    </row>
    <row r="697" spans="1:8" x14ac:dyDescent="0.3">
      <c r="A697" s="103">
        <v>77</v>
      </c>
      <c r="B697" s="16" t="s">
        <v>6478</v>
      </c>
      <c r="C697" s="103">
        <v>1136121</v>
      </c>
      <c r="D697" s="103">
        <v>190096</v>
      </c>
      <c r="E697" s="103">
        <v>8.3000000000000007</v>
      </c>
      <c r="H697" s="103"/>
    </row>
    <row r="698" spans="1:8" x14ac:dyDescent="0.3">
      <c r="A698" s="103">
        <v>78</v>
      </c>
      <c r="B698" s="16" t="s">
        <v>6479</v>
      </c>
      <c r="C698" s="103">
        <v>1136121</v>
      </c>
      <c r="D698" s="103">
        <v>190097</v>
      </c>
      <c r="E698" s="103">
        <v>7.62</v>
      </c>
      <c r="H698" s="103"/>
    </row>
    <row r="699" spans="1:8" x14ac:dyDescent="0.3">
      <c r="A699" s="103">
        <v>79</v>
      </c>
      <c r="B699" s="16" t="s">
        <v>6480</v>
      </c>
      <c r="C699" s="103">
        <v>1136121</v>
      </c>
      <c r="D699" s="103">
        <v>190098</v>
      </c>
      <c r="E699" s="103">
        <v>8.15</v>
      </c>
      <c r="H699" s="103"/>
    </row>
    <row r="700" spans="1:8" x14ac:dyDescent="0.3">
      <c r="A700" s="103">
        <v>80</v>
      </c>
      <c r="B700" s="16" t="s">
        <v>6481</v>
      </c>
      <c r="C700" s="103">
        <v>1136121</v>
      </c>
      <c r="D700" s="103">
        <v>190099</v>
      </c>
      <c r="E700" s="103">
        <v>8.24</v>
      </c>
      <c r="H700" s="103"/>
    </row>
    <row r="701" spans="1:8" x14ac:dyDescent="0.3">
      <c r="A701" s="103">
        <v>81</v>
      </c>
      <c r="B701" s="16" t="s">
        <v>6482</v>
      </c>
      <c r="C701" s="103">
        <v>1136121</v>
      </c>
      <c r="D701" s="103">
        <v>190100</v>
      </c>
      <c r="E701" s="103">
        <v>8.35</v>
      </c>
      <c r="H701" s="103"/>
    </row>
    <row r="702" spans="1:8" x14ac:dyDescent="0.3">
      <c r="A702" s="103">
        <v>82</v>
      </c>
      <c r="B702" s="16" t="s">
        <v>6483</v>
      </c>
      <c r="C702" s="103">
        <v>1136121</v>
      </c>
      <c r="D702" s="103">
        <v>190101</v>
      </c>
      <c r="E702" s="103">
        <v>8.1300000000000008</v>
      </c>
      <c r="H702" s="103"/>
    </row>
    <row r="703" spans="1:8" x14ac:dyDescent="0.3">
      <c r="A703" s="103">
        <v>83</v>
      </c>
      <c r="B703" s="16" t="s">
        <v>6484</v>
      </c>
      <c r="C703" s="103">
        <v>1136121</v>
      </c>
      <c r="D703" s="103">
        <v>190102</v>
      </c>
      <c r="E703" s="103">
        <v>8.32</v>
      </c>
      <c r="H703" s="103"/>
    </row>
    <row r="704" spans="1:8" x14ac:dyDescent="0.3">
      <c r="A704" s="103">
        <v>84</v>
      </c>
      <c r="B704" s="16" t="s">
        <v>6485</v>
      </c>
      <c r="C704" s="103">
        <v>1136121</v>
      </c>
      <c r="D704" s="103">
        <v>190104</v>
      </c>
      <c r="E704" s="103">
        <v>8.41</v>
      </c>
      <c r="H704" s="103"/>
    </row>
    <row r="705" spans="1:8" x14ac:dyDescent="0.3">
      <c r="A705" s="103">
        <v>85</v>
      </c>
      <c r="B705" s="16" t="s">
        <v>6486</v>
      </c>
      <c r="C705" s="103">
        <v>1136121</v>
      </c>
      <c r="D705" s="103">
        <v>190105</v>
      </c>
      <c r="E705" s="103">
        <v>8.08</v>
      </c>
      <c r="H705" s="103"/>
    </row>
    <row r="706" spans="1:8" x14ac:dyDescent="0.3">
      <c r="A706" s="103">
        <v>86</v>
      </c>
      <c r="B706" s="16" t="s">
        <v>6487</v>
      </c>
      <c r="C706" s="103">
        <v>1136121</v>
      </c>
      <c r="D706" s="103">
        <v>190107</v>
      </c>
      <c r="E706" s="103">
        <v>8.1</v>
      </c>
      <c r="H706" s="103"/>
    </row>
    <row r="707" spans="1:8" x14ac:dyDescent="0.3">
      <c r="A707" s="103">
        <v>87</v>
      </c>
      <c r="B707" s="16" t="s">
        <v>6488</v>
      </c>
      <c r="C707" s="103">
        <v>1136121</v>
      </c>
      <c r="D707" s="103">
        <v>190108</v>
      </c>
      <c r="E707" s="103">
        <v>7.79</v>
      </c>
      <c r="H707" s="103"/>
    </row>
    <row r="708" spans="1:8" x14ac:dyDescent="0.3">
      <c r="A708" s="103">
        <v>88</v>
      </c>
      <c r="B708" s="16" t="s">
        <v>6489</v>
      </c>
      <c r="C708" s="103">
        <v>1136121</v>
      </c>
      <c r="D708" s="103">
        <v>190109</v>
      </c>
      <c r="E708" s="103">
        <v>8.01</v>
      </c>
      <c r="H708" s="103"/>
    </row>
    <row r="709" spans="1:8" x14ac:dyDescent="0.3">
      <c r="A709" s="103">
        <v>89</v>
      </c>
      <c r="B709" s="16" t="s">
        <v>6490</v>
      </c>
      <c r="C709" s="103">
        <v>1136121</v>
      </c>
      <c r="D709" s="103">
        <v>190110</v>
      </c>
      <c r="E709" s="103">
        <v>7.56</v>
      </c>
      <c r="H709" s="103"/>
    </row>
    <row r="710" spans="1:8" x14ac:dyDescent="0.3">
      <c r="A710" s="103">
        <v>90</v>
      </c>
      <c r="B710" s="16" t="s">
        <v>6491</v>
      </c>
      <c r="C710" s="103">
        <v>1136121</v>
      </c>
      <c r="D710" s="103">
        <v>190112</v>
      </c>
      <c r="E710" s="103">
        <v>7.52</v>
      </c>
      <c r="H710" s="103"/>
    </row>
    <row r="711" spans="1:8" x14ac:dyDescent="0.3">
      <c r="A711" s="103">
        <v>91</v>
      </c>
      <c r="B711" s="16" t="s">
        <v>3934</v>
      </c>
      <c r="C711" s="103">
        <v>1136121</v>
      </c>
      <c r="D711" s="103">
        <v>190113</v>
      </c>
      <c r="E711" s="103">
        <v>7.28</v>
      </c>
      <c r="H711" s="103"/>
    </row>
    <row r="712" spans="1:8" x14ac:dyDescent="0.3">
      <c r="A712" s="103">
        <v>92</v>
      </c>
      <c r="B712" s="16" t="s">
        <v>6492</v>
      </c>
      <c r="C712" s="103">
        <v>1136121</v>
      </c>
      <c r="D712" s="103">
        <v>190114</v>
      </c>
      <c r="E712" s="103">
        <v>7.45</v>
      </c>
      <c r="H712" s="103"/>
    </row>
    <row r="713" spans="1:8" x14ac:dyDescent="0.3">
      <c r="A713" s="103">
        <v>93</v>
      </c>
      <c r="B713" s="16" t="s">
        <v>2657</v>
      </c>
      <c r="C713" s="103">
        <v>1136121</v>
      </c>
      <c r="D713" s="103">
        <v>190115</v>
      </c>
      <c r="E713" s="103">
        <v>7.51</v>
      </c>
      <c r="H713" s="103"/>
    </row>
    <row r="714" spans="1:8" x14ac:dyDescent="0.3">
      <c r="A714" s="103">
        <v>94</v>
      </c>
      <c r="B714" s="16" t="s">
        <v>6493</v>
      </c>
      <c r="C714" s="103">
        <v>1136121</v>
      </c>
      <c r="D714" s="103">
        <v>190116</v>
      </c>
      <c r="E714" s="103">
        <v>7.8</v>
      </c>
      <c r="H714" s="103"/>
    </row>
    <row r="715" spans="1:8" x14ac:dyDescent="0.3">
      <c r="A715" s="103">
        <v>95</v>
      </c>
      <c r="B715" s="16" t="s">
        <v>6494</v>
      </c>
      <c r="C715" s="103">
        <v>1136121</v>
      </c>
      <c r="D715" s="103">
        <v>190117</v>
      </c>
      <c r="E715" s="103">
        <v>7.62</v>
      </c>
      <c r="H715" s="103"/>
    </row>
    <row r="716" spans="1:8" x14ac:dyDescent="0.3">
      <c r="A716" s="103">
        <v>96</v>
      </c>
      <c r="B716" s="16" t="s">
        <v>6495</v>
      </c>
      <c r="C716" s="103">
        <v>1136121</v>
      </c>
      <c r="D716" s="103">
        <v>190118</v>
      </c>
      <c r="E716" s="103">
        <v>7.18</v>
      </c>
      <c r="H716" s="103"/>
    </row>
    <row r="717" spans="1:8" x14ac:dyDescent="0.3">
      <c r="A717" s="103">
        <v>97</v>
      </c>
      <c r="B717" s="16" t="s">
        <v>6496</v>
      </c>
      <c r="C717" s="103">
        <v>1136121</v>
      </c>
      <c r="D717" s="103">
        <v>190119</v>
      </c>
      <c r="E717" s="103">
        <v>7.37</v>
      </c>
      <c r="H717" s="103"/>
    </row>
    <row r="718" spans="1:8" x14ac:dyDescent="0.3">
      <c r="A718" s="103">
        <v>98</v>
      </c>
      <c r="B718" s="16" t="s">
        <v>6497</v>
      </c>
      <c r="C718" s="103">
        <v>1136121</v>
      </c>
      <c r="D718" s="103">
        <v>190120</v>
      </c>
      <c r="E718" s="103">
        <v>8.11</v>
      </c>
      <c r="H718" s="103"/>
    </row>
    <row r="719" spans="1:8" x14ac:dyDescent="0.3">
      <c r="A719" s="103">
        <v>99</v>
      </c>
      <c r="B719" s="16" t="s">
        <v>6498</v>
      </c>
      <c r="C719" s="103">
        <v>1136121</v>
      </c>
      <c r="D719" s="103">
        <v>190121</v>
      </c>
      <c r="E719" s="103">
        <v>8.39</v>
      </c>
      <c r="H719" s="103"/>
    </row>
    <row r="720" spans="1:8" x14ac:dyDescent="0.3">
      <c r="A720" s="103">
        <v>100</v>
      </c>
      <c r="B720" s="16" t="s">
        <v>6499</v>
      </c>
      <c r="C720" s="103">
        <v>1136121</v>
      </c>
      <c r="D720" s="103">
        <v>190122</v>
      </c>
      <c r="E720" s="103">
        <v>8.01</v>
      </c>
      <c r="H720" s="103"/>
    </row>
    <row r="721" spans="1:14" x14ac:dyDescent="0.3">
      <c r="A721" s="103">
        <v>101</v>
      </c>
      <c r="B721" s="16" t="s">
        <v>6500</v>
      </c>
      <c r="C721" s="103">
        <v>1136121</v>
      </c>
      <c r="D721" s="103">
        <v>190123</v>
      </c>
      <c r="E721" s="103">
        <v>8.1300000000000008</v>
      </c>
      <c r="H721" s="103"/>
    </row>
    <row r="722" spans="1:14" x14ac:dyDescent="0.3">
      <c r="A722" s="103">
        <v>102</v>
      </c>
      <c r="B722" s="16" t="s">
        <v>6501</v>
      </c>
      <c r="C722" s="103">
        <v>1136121</v>
      </c>
      <c r="D722" s="103">
        <v>190125</v>
      </c>
      <c r="E722" s="103">
        <v>7.65</v>
      </c>
      <c r="H722" s="103"/>
    </row>
    <row r="723" spans="1:14" x14ac:dyDescent="0.3">
      <c r="A723" s="103">
        <v>103</v>
      </c>
      <c r="B723" s="16" t="s">
        <v>6502</v>
      </c>
      <c r="C723" s="103">
        <v>1136121</v>
      </c>
      <c r="D723" s="103">
        <v>190126</v>
      </c>
      <c r="E723" s="103">
        <v>7.69</v>
      </c>
      <c r="H723" s="103"/>
    </row>
    <row r="724" spans="1:14" x14ac:dyDescent="0.3">
      <c r="A724" s="103">
        <v>104</v>
      </c>
      <c r="B724" s="16" t="s">
        <v>6503</v>
      </c>
      <c r="C724" s="103">
        <v>1136121</v>
      </c>
      <c r="D724" s="103">
        <v>190127</v>
      </c>
      <c r="E724" s="103">
        <v>8.61</v>
      </c>
      <c r="H724" s="103"/>
    </row>
    <row r="725" spans="1:14" x14ac:dyDescent="0.3">
      <c r="A725" s="103">
        <v>105</v>
      </c>
      <c r="B725" s="16" t="s">
        <v>6504</v>
      </c>
      <c r="C725" s="103">
        <v>1136121</v>
      </c>
      <c r="D725" s="103">
        <v>190128</v>
      </c>
      <c r="E725" s="103">
        <v>7.82</v>
      </c>
      <c r="H725" s="103"/>
    </row>
    <row r="726" spans="1:14" x14ac:dyDescent="0.3">
      <c r="A726" s="103">
        <v>106</v>
      </c>
      <c r="B726" s="16" t="s">
        <v>6505</v>
      </c>
      <c r="C726" s="103">
        <v>1136121</v>
      </c>
      <c r="D726" s="103">
        <v>190129</v>
      </c>
      <c r="E726" s="103">
        <v>8.32</v>
      </c>
      <c r="H726" s="103"/>
    </row>
    <row r="727" spans="1:14" x14ac:dyDescent="0.3">
      <c r="A727" s="103">
        <v>107</v>
      </c>
      <c r="B727" s="16" t="s">
        <v>6506</v>
      </c>
      <c r="C727" s="103">
        <v>1136121</v>
      </c>
      <c r="D727" s="103">
        <v>180004</v>
      </c>
      <c r="E727" s="103">
        <v>7.65</v>
      </c>
      <c r="H727" s="103"/>
    </row>
    <row r="728" spans="1:14" x14ac:dyDescent="0.3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</row>
    <row r="729" spans="1:14" ht="23.4" x14ac:dyDescent="0.45">
      <c r="A729" s="147"/>
      <c r="B729" s="148" t="s">
        <v>7065</v>
      </c>
      <c r="C729" s="149"/>
      <c r="D729" s="149"/>
      <c r="E729" s="149"/>
      <c r="F729" s="149"/>
    </row>
    <row r="730" spans="1:14" x14ac:dyDescent="0.3">
      <c r="A730" s="167" t="s">
        <v>2735</v>
      </c>
      <c r="B730" s="167" t="s">
        <v>1745</v>
      </c>
      <c r="C730" s="167" t="s">
        <v>7066</v>
      </c>
      <c r="D730" s="167" t="s">
        <v>3322</v>
      </c>
    </row>
    <row r="731" spans="1:14" x14ac:dyDescent="0.3">
      <c r="A731" s="21">
        <v>1</v>
      </c>
      <c r="C731" s="21" t="s">
        <v>7067</v>
      </c>
      <c r="D731" s="21">
        <v>6.23</v>
      </c>
      <c r="G731" s="21"/>
    </row>
    <row r="732" spans="1:14" x14ac:dyDescent="0.3">
      <c r="A732" s="21">
        <v>2</v>
      </c>
      <c r="C732" s="21" t="s">
        <v>7068</v>
      </c>
      <c r="D732" s="21">
        <v>5.8</v>
      </c>
      <c r="G732" s="21"/>
    </row>
    <row r="733" spans="1:14" x14ac:dyDescent="0.3">
      <c r="A733" s="21">
        <v>3</v>
      </c>
      <c r="C733" s="21" t="s">
        <v>7069</v>
      </c>
      <c r="D733" s="21">
        <v>6.08</v>
      </c>
      <c r="E733" t="s">
        <v>2797</v>
      </c>
      <c r="F733">
        <v>34</v>
      </c>
      <c r="G733" s="21"/>
    </row>
    <row r="734" spans="1:14" x14ac:dyDescent="0.3">
      <c r="A734" s="21">
        <v>4</v>
      </c>
      <c r="C734" s="21" t="s">
        <v>7070</v>
      </c>
      <c r="D734" s="21">
        <v>6.46</v>
      </c>
      <c r="E734" t="s">
        <v>2234</v>
      </c>
      <c r="F734">
        <v>125</v>
      </c>
      <c r="G734" s="21"/>
    </row>
    <row r="735" spans="1:14" x14ac:dyDescent="0.3">
      <c r="A735" s="21">
        <v>5</v>
      </c>
      <c r="C735" s="21" t="s">
        <v>7071</v>
      </c>
      <c r="D735" s="21">
        <v>5.75</v>
      </c>
      <c r="E735" t="s">
        <v>2236</v>
      </c>
      <c r="F735">
        <v>36</v>
      </c>
      <c r="G735" s="21"/>
    </row>
    <row r="736" spans="1:14" x14ac:dyDescent="0.3">
      <c r="A736" s="21">
        <v>6</v>
      </c>
      <c r="C736" s="21" t="s">
        <v>7072</v>
      </c>
      <c r="D736" s="21">
        <v>6.66</v>
      </c>
      <c r="E736" t="s">
        <v>2238</v>
      </c>
      <c r="F736">
        <v>2</v>
      </c>
      <c r="G736" s="21"/>
    </row>
    <row r="737" spans="1:7" x14ac:dyDescent="0.3">
      <c r="A737" s="21">
        <v>7</v>
      </c>
      <c r="C737" s="21" t="s">
        <v>7073</v>
      </c>
      <c r="D737" s="21">
        <v>6.16</v>
      </c>
      <c r="G737" s="21"/>
    </row>
    <row r="738" spans="1:7" x14ac:dyDescent="0.3">
      <c r="A738" s="21">
        <v>8</v>
      </c>
      <c r="C738" s="21" t="s">
        <v>7074</v>
      </c>
      <c r="D738" s="21">
        <v>5.9</v>
      </c>
      <c r="G738" s="21"/>
    </row>
    <row r="739" spans="1:7" x14ac:dyDescent="0.3">
      <c r="A739" s="21">
        <v>9</v>
      </c>
      <c r="C739" s="21" t="s">
        <v>7075</v>
      </c>
      <c r="D739" s="21">
        <v>6.13</v>
      </c>
      <c r="G739" s="21"/>
    </row>
    <row r="740" spans="1:7" x14ac:dyDescent="0.3">
      <c r="A740" s="21">
        <v>10</v>
      </c>
      <c r="C740" s="21" t="s">
        <v>7076</v>
      </c>
      <c r="D740" s="21">
        <v>6.56</v>
      </c>
      <c r="G740" s="21"/>
    </row>
    <row r="741" spans="1:7" x14ac:dyDescent="0.3">
      <c r="A741" s="21">
        <v>11</v>
      </c>
      <c r="C741" s="21" t="s">
        <v>7077</v>
      </c>
      <c r="D741" s="21">
        <v>7.51</v>
      </c>
      <c r="G741" s="21"/>
    </row>
    <row r="742" spans="1:7" x14ac:dyDescent="0.3">
      <c r="A742" s="21">
        <v>12</v>
      </c>
      <c r="C742" s="21" t="s">
        <v>7078</v>
      </c>
      <c r="D742" s="21">
        <v>8.61</v>
      </c>
      <c r="G742" s="21"/>
    </row>
    <row r="743" spans="1:7" x14ac:dyDescent="0.3">
      <c r="A743" s="21">
        <v>13</v>
      </c>
      <c r="C743" s="21" t="s">
        <v>7079</v>
      </c>
      <c r="D743" s="21">
        <v>6.69</v>
      </c>
      <c r="G743" s="21"/>
    </row>
    <row r="744" spans="1:7" x14ac:dyDescent="0.3">
      <c r="A744" s="21">
        <v>14</v>
      </c>
      <c r="C744" s="21" t="s">
        <v>7080</v>
      </c>
      <c r="D744" s="21">
        <v>7.25</v>
      </c>
      <c r="G744" s="21"/>
    </row>
    <row r="745" spans="1:7" x14ac:dyDescent="0.3">
      <c r="A745" s="21">
        <v>15</v>
      </c>
      <c r="C745" s="21" t="s">
        <v>7081</v>
      </c>
      <c r="D745" s="21">
        <v>6.39</v>
      </c>
      <c r="G745" s="21"/>
    </row>
    <row r="746" spans="1:7" x14ac:dyDescent="0.3">
      <c r="A746" s="21">
        <v>16</v>
      </c>
      <c r="C746" s="21" t="s">
        <v>7082</v>
      </c>
      <c r="D746" s="21">
        <v>6.15</v>
      </c>
      <c r="G746" s="21"/>
    </row>
    <row r="747" spans="1:7" x14ac:dyDescent="0.3">
      <c r="A747" s="21">
        <v>17</v>
      </c>
      <c r="C747" s="21" t="s">
        <v>7083</v>
      </c>
      <c r="D747" s="21">
        <v>6.51</v>
      </c>
      <c r="G747" s="21"/>
    </row>
    <row r="748" spans="1:7" x14ac:dyDescent="0.3">
      <c r="A748" s="21">
        <v>18</v>
      </c>
      <c r="C748" s="21" t="s">
        <v>7084</v>
      </c>
      <c r="D748" s="21">
        <v>6.39</v>
      </c>
      <c r="G748" s="21"/>
    </row>
    <row r="749" spans="1:7" x14ac:dyDescent="0.3">
      <c r="A749" s="21">
        <v>19</v>
      </c>
      <c r="C749" s="21" t="s">
        <v>7085</v>
      </c>
      <c r="D749" s="21">
        <v>7.02</v>
      </c>
      <c r="G749" s="21"/>
    </row>
    <row r="750" spans="1:7" x14ac:dyDescent="0.3">
      <c r="A750" s="21">
        <v>20</v>
      </c>
      <c r="C750" s="21" t="s">
        <v>7086</v>
      </c>
      <c r="D750" s="21">
        <v>6.8</v>
      </c>
      <c r="G750" s="21"/>
    </row>
    <row r="751" spans="1:7" x14ac:dyDescent="0.3">
      <c r="A751" s="21">
        <v>21</v>
      </c>
      <c r="C751" s="21" t="s">
        <v>7087</v>
      </c>
      <c r="D751" s="21">
        <v>6.89</v>
      </c>
      <c r="G751" s="21"/>
    </row>
    <row r="752" spans="1:7" x14ac:dyDescent="0.3">
      <c r="A752" s="21">
        <v>22</v>
      </c>
      <c r="C752" s="21" t="s">
        <v>7088</v>
      </c>
      <c r="D752" s="21">
        <v>6.64</v>
      </c>
      <c r="G752" s="21"/>
    </row>
    <row r="753" spans="1:7" x14ac:dyDescent="0.3">
      <c r="A753" s="21">
        <v>23</v>
      </c>
      <c r="C753" s="21" t="s">
        <v>7089</v>
      </c>
      <c r="D753" s="21">
        <v>7.33</v>
      </c>
      <c r="G753" s="21"/>
    </row>
    <row r="754" spans="1:7" x14ac:dyDescent="0.3">
      <c r="A754" s="21">
        <v>24</v>
      </c>
      <c r="C754" s="21" t="s">
        <v>7090</v>
      </c>
      <c r="D754" s="21">
        <v>5.77</v>
      </c>
      <c r="G754" s="21"/>
    </row>
    <row r="755" spans="1:7" x14ac:dyDescent="0.3">
      <c r="A755" s="21">
        <v>25</v>
      </c>
      <c r="C755" s="21" t="s">
        <v>7091</v>
      </c>
      <c r="D755" s="21">
        <v>6.8</v>
      </c>
      <c r="G755" s="21"/>
    </row>
    <row r="756" spans="1:7" x14ac:dyDescent="0.3">
      <c r="A756" s="21">
        <v>26</v>
      </c>
      <c r="C756" s="21" t="s">
        <v>7092</v>
      </c>
      <c r="D756" s="21">
        <v>6.46</v>
      </c>
      <c r="G756" s="21"/>
    </row>
    <row r="757" spans="1:7" x14ac:dyDescent="0.3">
      <c r="A757" s="21">
        <v>27</v>
      </c>
      <c r="C757" s="21" t="s">
        <v>7093</v>
      </c>
      <c r="D757" s="21">
        <v>7.1</v>
      </c>
      <c r="G757" s="21"/>
    </row>
    <row r="758" spans="1:7" x14ac:dyDescent="0.3">
      <c r="A758" s="21">
        <v>28</v>
      </c>
      <c r="C758" s="21" t="s">
        <v>7094</v>
      </c>
      <c r="D758" s="21">
        <v>6.26</v>
      </c>
      <c r="G758" s="21"/>
    </row>
    <row r="759" spans="1:7" x14ac:dyDescent="0.3">
      <c r="A759" s="21">
        <v>29</v>
      </c>
      <c r="C759" s="21" t="s">
        <v>7095</v>
      </c>
      <c r="D759" s="21">
        <v>6.02</v>
      </c>
      <c r="G759" s="21"/>
    </row>
    <row r="760" spans="1:7" x14ac:dyDescent="0.3">
      <c r="A760" s="21">
        <v>30</v>
      </c>
      <c r="C760" s="21" t="s">
        <v>7096</v>
      </c>
      <c r="D760" s="21">
        <v>5.87</v>
      </c>
      <c r="G760" s="21"/>
    </row>
    <row r="761" spans="1:7" x14ac:dyDescent="0.3">
      <c r="A761" s="21">
        <v>31</v>
      </c>
      <c r="C761" s="21" t="s">
        <v>7097</v>
      </c>
      <c r="D761" s="21">
        <v>6.75</v>
      </c>
      <c r="G761" s="21"/>
    </row>
    <row r="762" spans="1:7" x14ac:dyDescent="0.3">
      <c r="A762" s="21">
        <v>32</v>
      </c>
      <c r="C762" s="21" t="s">
        <v>7098</v>
      </c>
      <c r="D762" s="21">
        <v>7.15</v>
      </c>
      <c r="G762" s="21"/>
    </row>
    <row r="763" spans="1:7" x14ac:dyDescent="0.3">
      <c r="A763" s="21">
        <v>33</v>
      </c>
      <c r="C763" s="21" t="s">
        <v>7099</v>
      </c>
      <c r="D763" s="21">
        <v>6.3</v>
      </c>
      <c r="G763" s="21"/>
    </row>
    <row r="764" spans="1:7" x14ac:dyDescent="0.3">
      <c r="A764" s="21">
        <v>34</v>
      </c>
      <c r="C764" s="21" t="s">
        <v>7100</v>
      </c>
      <c r="D764" s="21">
        <v>6.75</v>
      </c>
      <c r="G764" s="21"/>
    </row>
    <row r="765" spans="1:7" x14ac:dyDescent="0.3">
      <c r="A765" s="21">
        <v>35</v>
      </c>
      <c r="C765" s="21" t="s">
        <v>7101</v>
      </c>
      <c r="D765" s="21">
        <v>6.54</v>
      </c>
      <c r="G765" s="21"/>
    </row>
    <row r="766" spans="1:7" x14ac:dyDescent="0.3">
      <c r="A766" s="21">
        <v>36</v>
      </c>
      <c r="C766" s="21" t="s">
        <v>7102</v>
      </c>
      <c r="D766" s="21">
        <v>7.2</v>
      </c>
      <c r="G766" s="21"/>
    </row>
    <row r="767" spans="1:7" x14ac:dyDescent="0.3">
      <c r="A767" s="21">
        <v>37</v>
      </c>
      <c r="C767" s="21" t="s">
        <v>7103</v>
      </c>
      <c r="D767" s="21">
        <v>7.39</v>
      </c>
      <c r="G767" s="21"/>
    </row>
    <row r="768" spans="1:7" x14ac:dyDescent="0.3">
      <c r="A768" s="21">
        <v>38</v>
      </c>
      <c r="C768" s="21" t="s">
        <v>7104</v>
      </c>
      <c r="D768" s="21">
        <v>7.02</v>
      </c>
      <c r="G768" s="21"/>
    </row>
    <row r="769" spans="1:7" x14ac:dyDescent="0.3">
      <c r="A769" s="21">
        <v>39</v>
      </c>
      <c r="C769" s="21" t="s">
        <v>7105</v>
      </c>
      <c r="D769" s="21">
        <v>7.44</v>
      </c>
      <c r="G769" s="21"/>
    </row>
    <row r="770" spans="1:7" x14ac:dyDescent="0.3">
      <c r="A770" s="21">
        <v>40</v>
      </c>
      <c r="C770" s="21" t="s">
        <v>7106</v>
      </c>
      <c r="D770" s="21">
        <v>6.36</v>
      </c>
      <c r="G770" s="21"/>
    </row>
    <row r="771" spans="1:7" x14ac:dyDescent="0.3">
      <c r="A771" s="21">
        <v>41</v>
      </c>
      <c r="C771" s="21" t="s">
        <v>7107</v>
      </c>
      <c r="D771" s="21">
        <v>5.75</v>
      </c>
      <c r="G771" s="21"/>
    </row>
    <row r="772" spans="1:7" x14ac:dyDescent="0.3">
      <c r="A772" s="21">
        <v>42</v>
      </c>
      <c r="C772" s="21" t="s">
        <v>7108</v>
      </c>
      <c r="D772" s="21">
        <v>6.21</v>
      </c>
      <c r="G772" s="21"/>
    </row>
    <row r="773" spans="1:7" x14ac:dyDescent="0.3">
      <c r="A773" s="21">
        <v>43</v>
      </c>
      <c r="C773" s="21" t="s">
        <v>7109</v>
      </c>
      <c r="D773" s="21">
        <v>6.72</v>
      </c>
      <c r="G773" s="21"/>
    </row>
    <row r="774" spans="1:7" x14ac:dyDescent="0.3">
      <c r="A774" s="21">
        <v>44</v>
      </c>
      <c r="C774" s="21" t="s">
        <v>7110</v>
      </c>
      <c r="D774" s="21">
        <v>6.69</v>
      </c>
      <c r="G774" s="21"/>
    </row>
    <row r="775" spans="1:7" x14ac:dyDescent="0.3">
      <c r="A775" s="21">
        <v>45</v>
      </c>
      <c r="C775" s="21" t="s">
        <v>7111</v>
      </c>
      <c r="D775" s="21">
        <v>5.85</v>
      </c>
      <c r="G775" s="21"/>
    </row>
    <row r="776" spans="1:7" x14ac:dyDescent="0.3">
      <c r="A776" s="21">
        <v>46</v>
      </c>
      <c r="C776" s="21" t="s">
        <v>7112</v>
      </c>
      <c r="D776" s="21">
        <v>5.39</v>
      </c>
      <c r="G776" s="21"/>
    </row>
    <row r="777" spans="1:7" x14ac:dyDescent="0.3">
      <c r="A777" s="21">
        <v>47</v>
      </c>
      <c r="C777" s="21" t="s">
        <v>7113</v>
      </c>
      <c r="D777" s="21">
        <v>7.11</v>
      </c>
      <c r="G777" s="21"/>
    </row>
    <row r="778" spans="1:7" x14ac:dyDescent="0.3">
      <c r="A778" s="21">
        <v>48</v>
      </c>
      <c r="C778" s="21" t="s">
        <v>7114</v>
      </c>
      <c r="D778" s="21">
        <v>7.31</v>
      </c>
      <c r="G778" s="21"/>
    </row>
    <row r="779" spans="1:7" x14ac:dyDescent="0.3">
      <c r="A779" s="21">
        <v>49</v>
      </c>
      <c r="C779" s="21" t="s">
        <v>7115</v>
      </c>
      <c r="D779" s="21">
        <v>7.28</v>
      </c>
      <c r="G779" s="21"/>
    </row>
    <row r="780" spans="1:7" x14ac:dyDescent="0.3">
      <c r="A780" s="21">
        <v>50</v>
      </c>
      <c r="C780" s="21" t="s">
        <v>7116</v>
      </c>
      <c r="D780" s="21">
        <v>6.1</v>
      </c>
      <c r="G780" s="21"/>
    </row>
    <row r="781" spans="1:7" x14ac:dyDescent="0.3">
      <c r="A781" s="21">
        <v>51</v>
      </c>
      <c r="C781" s="21" t="s">
        <v>7117</v>
      </c>
      <c r="D781" s="21">
        <v>5.93</v>
      </c>
      <c r="G781" s="21"/>
    </row>
    <row r="782" spans="1:7" x14ac:dyDescent="0.3">
      <c r="A782" s="21">
        <v>52</v>
      </c>
      <c r="C782" s="21" t="s">
        <v>7118</v>
      </c>
      <c r="D782" s="21">
        <v>6.26</v>
      </c>
      <c r="G782" s="21"/>
    </row>
    <row r="783" spans="1:7" x14ac:dyDescent="0.3">
      <c r="A783" s="21">
        <v>53</v>
      </c>
      <c r="C783" s="21" t="s">
        <v>7119</v>
      </c>
      <c r="D783" s="21">
        <v>6.34</v>
      </c>
      <c r="G783" s="21"/>
    </row>
    <row r="784" spans="1:7" x14ac:dyDescent="0.3">
      <c r="A784" s="21">
        <v>54</v>
      </c>
      <c r="C784" s="21" t="s">
        <v>7120</v>
      </c>
      <c r="D784" s="21">
        <v>7.08</v>
      </c>
      <c r="G784" s="21"/>
    </row>
    <row r="785" spans="1:7" x14ac:dyDescent="0.3">
      <c r="A785" s="21">
        <v>55</v>
      </c>
      <c r="C785" s="21" t="s">
        <v>7121</v>
      </c>
      <c r="D785" s="21">
        <v>6.66</v>
      </c>
      <c r="G785" s="21"/>
    </row>
    <row r="786" spans="1:7" x14ac:dyDescent="0.3">
      <c r="A786" s="21">
        <v>56</v>
      </c>
      <c r="C786" s="21" t="s">
        <v>7122</v>
      </c>
      <c r="D786" s="21">
        <v>6.1</v>
      </c>
      <c r="G786" s="21"/>
    </row>
    <row r="787" spans="1:7" x14ac:dyDescent="0.3">
      <c r="A787" s="21">
        <v>57</v>
      </c>
      <c r="C787" s="21" t="s">
        <v>7123</v>
      </c>
      <c r="D787" s="21">
        <v>6.59</v>
      </c>
      <c r="G787" s="21"/>
    </row>
    <row r="788" spans="1:7" x14ac:dyDescent="0.3">
      <c r="A788" s="21">
        <v>58</v>
      </c>
      <c r="C788" s="21" t="s">
        <v>7124</v>
      </c>
      <c r="D788" s="21">
        <v>6.03</v>
      </c>
      <c r="G788" s="21"/>
    </row>
    <row r="789" spans="1:7" x14ac:dyDescent="0.3">
      <c r="A789" s="21">
        <v>59</v>
      </c>
      <c r="C789" s="21" t="s">
        <v>7125</v>
      </c>
      <c r="D789" s="21">
        <v>6.31</v>
      </c>
      <c r="G789" s="21"/>
    </row>
    <row r="790" spans="1:7" x14ac:dyDescent="0.3">
      <c r="A790" s="21">
        <v>60</v>
      </c>
      <c r="C790" s="21" t="s">
        <v>7126</v>
      </c>
      <c r="D790" s="21">
        <v>5.82</v>
      </c>
      <c r="G790" s="21"/>
    </row>
    <row r="791" spans="1:7" x14ac:dyDescent="0.3">
      <c r="A791" s="21">
        <v>61</v>
      </c>
      <c r="C791" s="21" t="s">
        <v>7127</v>
      </c>
      <c r="D791" s="21">
        <v>6.31</v>
      </c>
      <c r="G791" s="21"/>
    </row>
    <row r="792" spans="1:7" x14ac:dyDescent="0.3">
      <c r="A792" s="21">
        <v>62</v>
      </c>
      <c r="C792" s="21" t="s">
        <v>7128</v>
      </c>
      <c r="D792" s="21">
        <v>7.67</v>
      </c>
      <c r="G792" s="21"/>
    </row>
    <row r="793" spans="1:7" x14ac:dyDescent="0.3">
      <c r="A793" s="21">
        <v>63</v>
      </c>
      <c r="C793" s="21" t="s">
        <v>7129</v>
      </c>
      <c r="D793" s="21">
        <v>6.21</v>
      </c>
      <c r="G793" s="21"/>
    </row>
    <row r="794" spans="1:7" x14ac:dyDescent="0.3">
      <c r="A794" s="21">
        <v>64</v>
      </c>
      <c r="C794" s="21" t="s">
        <v>7130</v>
      </c>
      <c r="D794" s="21">
        <v>6.11</v>
      </c>
      <c r="G794" s="21"/>
    </row>
    <row r="795" spans="1:7" x14ac:dyDescent="0.3">
      <c r="A795" s="21">
        <v>65</v>
      </c>
      <c r="C795" s="21" t="s">
        <v>7131</v>
      </c>
      <c r="D795" s="21">
        <v>6.36</v>
      </c>
      <c r="G795" s="21"/>
    </row>
    <row r="796" spans="1:7" x14ac:dyDescent="0.3">
      <c r="A796" s="21">
        <v>66</v>
      </c>
      <c r="C796" s="21" t="s">
        <v>7132</v>
      </c>
      <c r="D796" s="21">
        <v>6.77</v>
      </c>
      <c r="G796" s="21"/>
    </row>
    <row r="797" spans="1:7" x14ac:dyDescent="0.3">
      <c r="A797" s="21">
        <v>67</v>
      </c>
      <c r="C797" s="21" t="s">
        <v>7133</v>
      </c>
      <c r="D797" s="21">
        <v>6.62</v>
      </c>
      <c r="G797" s="21"/>
    </row>
    <row r="798" spans="1:7" x14ac:dyDescent="0.3">
      <c r="A798" s="21">
        <v>68</v>
      </c>
      <c r="C798" s="21" t="s">
        <v>7134</v>
      </c>
      <c r="D798" s="21">
        <v>6.46</v>
      </c>
      <c r="G798" s="21"/>
    </row>
    <row r="799" spans="1:7" x14ac:dyDescent="0.3">
      <c r="A799" s="21">
        <v>69</v>
      </c>
      <c r="C799" s="21" t="s">
        <v>7135</v>
      </c>
      <c r="D799" s="21">
        <v>6.02</v>
      </c>
      <c r="G799" s="21"/>
    </row>
    <row r="800" spans="1:7" x14ac:dyDescent="0.3">
      <c r="A800" s="21">
        <v>70</v>
      </c>
      <c r="C800" s="21" t="s">
        <v>7136</v>
      </c>
      <c r="D800" s="21">
        <v>6.02</v>
      </c>
      <c r="G800" s="21"/>
    </row>
    <row r="801" spans="1:7" x14ac:dyDescent="0.3">
      <c r="A801" s="21">
        <v>71</v>
      </c>
      <c r="C801" s="21" t="s">
        <v>7137</v>
      </c>
      <c r="D801" s="21">
        <v>6.46</v>
      </c>
      <c r="G801" s="21"/>
    </row>
    <row r="802" spans="1:7" x14ac:dyDescent="0.3">
      <c r="A802" s="21">
        <v>72</v>
      </c>
      <c r="C802" s="21" t="s">
        <v>7138</v>
      </c>
      <c r="D802" s="21">
        <v>6.74</v>
      </c>
      <c r="G802" s="21"/>
    </row>
    <row r="803" spans="1:7" x14ac:dyDescent="0.3">
      <c r="A803" s="21">
        <v>73</v>
      </c>
      <c r="C803" s="21" t="s">
        <v>7139</v>
      </c>
      <c r="D803" s="21">
        <v>6.13</v>
      </c>
      <c r="G803" s="21"/>
    </row>
    <row r="804" spans="1:7" x14ac:dyDescent="0.3">
      <c r="A804" s="21">
        <v>74</v>
      </c>
      <c r="C804" s="21" t="s">
        <v>7140</v>
      </c>
      <c r="D804" s="21">
        <v>5.49</v>
      </c>
      <c r="G804" s="21"/>
    </row>
    <row r="805" spans="1:7" x14ac:dyDescent="0.3">
      <c r="A805" s="21">
        <v>75</v>
      </c>
      <c r="C805" s="21" t="s">
        <v>7141</v>
      </c>
      <c r="D805" s="21">
        <v>5.9</v>
      </c>
      <c r="G805" s="21"/>
    </row>
    <row r="806" spans="1:7" x14ac:dyDescent="0.3">
      <c r="A806" s="21">
        <v>76</v>
      </c>
      <c r="C806" s="21" t="s">
        <v>7142</v>
      </c>
      <c r="D806" s="21">
        <v>7.11</v>
      </c>
      <c r="G806" s="21"/>
    </row>
    <row r="807" spans="1:7" x14ac:dyDescent="0.3">
      <c r="A807" s="21">
        <v>77</v>
      </c>
      <c r="C807" s="21" t="s">
        <v>7143</v>
      </c>
      <c r="D807" s="21">
        <v>6.79</v>
      </c>
      <c r="G807" s="21"/>
    </row>
    <row r="808" spans="1:7" x14ac:dyDescent="0.3">
      <c r="A808" s="21">
        <v>78</v>
      </c>
      <c r="C808" s="21" t="s">
        <v>7144</v>
      </c>
      <c r="D808" s="21">
        <v>7.2</v>
      </c>
      <c r="G808" s="21"/>
    </row>
    <row r="809" spans="1:7" x14ac:dyDescent="0.3">
      <c r="A809" s="21">
        <v>79</v>
      </c>
      <c r="C809" s="21" t="s">
        <v>7145</v>
      </c>
      <c r="D809" s="21">
        <v>5.82</v>
      </c>
      <c r="G809" s="21"/>
    </row>
    <row r="810" spans="1:7" x14ac:dyDescent="0.3">
      <c r="A810" s="21">
        <v>80</v>
      </c>
      <c r="C810" s="21" t="s">
        <v>7146</v>
      </c>
      <c r="D810" s="21">
        <v>6.59</v>
      </c>
      <c r="G810" s="21"/>
    </row>
    <row r="811" spans="1:7" x14ac:dyDescent="0.3">
      <c r="A811" s="21">
        <v>81</v>
      </c>
      <c r="C811" s="21" t="s">
        <v>7147</v>
      </c>
      <c r="D811" s="21">
        <v>7.34</v>
      </c>
      <c r="G811" s="21"/>
    </row>
    <row r="812" spans="1:7" x14ac:dyDescent="0.3">
      <c r="A812" s="21">
        <v>82</v>
      </c>
      <c r="C812" s="21" t="s">
        <v>7148</v>
      </c>
      <c r="D812" s="21">
        <v>7.59</v>
      </c>
      <c r="G812" s="21"/>
    </row>
    <row r="813" spans="1:7" x14ac:dyDescent="0.3">
      <c r="A813" s="21">
        <v>83</v>
      </c>
      <c r="C813" s="21" t="s">
        <v>7149</v>
      </c>
      <c r="D813" s="21">
        <v>6.59</v>
      </c>
      <c r="G813" s="21"/>
    </row>
    <row r="814" spans="1:7" x14ac:dyDescent="0.3">
      <c r="A814" s="21">
        <v>84</v>
      </c>
      <c r="C814" s="21" t="s">
        <v>7150</v>
      </c>
      <c r="D814" s="21">
        <v>6.3</v>
      </c>
      <c r="G814" s="21"/>
    </row>
    <row r="815" spans="1:7" x14ac:dyDescent="0.3">
      <c r="A815" s="21">
        <v>85</v>
      </c>
      <c r="C815" s="21" t="s">
        <v>7151</v>
      </c>
      <c r="D815" s="21">
        <v>6.77</v>
      </c>
      <c r="G815" s="21"/>
    </row>
    <row r="816" spans="1:7" x14ac:dyDescent="0.3">
      <c r="A816" s="21">
        <v>86</v>
      </c>
      <c r="C816" s="21" t="s">
        <v>7152</v>
      </c>
      <c r="D816" s="21">
        <v>6.87</v>
      </c>
      <c r="G816" s="21"/>
    </row>
    <row r="817" spans="1:7" x14ac:dyDescent="0.3">
      <c r="A817" s="21">
        <v>87</v>
      </c>
      <c r="C817" s="21" t="s">
        <v>7153</v>
      </c>
      <c r="D817" s="21">
        <v>6.59</v>
      </c>
      <c r="G817" s="21"/>
    </row>
    <row r="818" spans="1:7" x14ac:dyDescent="0.3">
      <c r="A818" s="21">
        <v>88</v>
      </c>
      <c r="C818" s="21" t="s">
        <v>7154</v>
      </c>
      <c r="D818" s="21">
        <v>6.05</v>
      </c>
      <c r="G818" s="21"/>
    </row>
    <row r="819" spans="1:7" x14ac:dyDescent="0.3">
      <c r="A819" s="21">
        <v>89</v>
      </c>
      <c r="C819" s="21" t="s">
        <v>7155</v>
      </c>
      <c r="D819" s="21">
        <v>6.2</v>
      </c>
      <c r="G819" s="21"/>
    </row>
    <row r="820" spans="1:7" x14ac:dyDescent="0.3">
      <c r="A820" s="21">
        <v>90</v>
      </c>
      <c r="C820" s="21" t="s">
        <v>7156</v>
      </c>
      <c r="D820" s="21">
        <v>6.92</v>
      </c>
      <c r="G820" s="21"/>
    </row>
    <row r="821" spans="1:7" x14ac:dyDescent="0.3">
      <c r="A821" s="21">
        <v>91</v>
      </c>
      <c r="C821" s="21" t="s">
        <v>7157</v>
      </c>
      <c r="D821" s="21">
        <v>6.18</v>
      </c>
      <c r="G821" s="21"/>
    </row>
    <row r="822" spans="1:7" x14ac:dyDescent="0.3">
      <c r="A822" s="21">
        <v>92</v>
      </c>
      <c r="C822" s="21" t="s">
        <v>7158</v>
      </c>
      <c r="D822" s="21">
        <v>6.79</v>
      </c>
      <c r="G822" s="21"/>
    </row>
    <row r="823" spans="1:7" x14ac:dyDescent="0.3">
      <c r="A823" s="21">
        <v>93</v>
      </c>
      <c r="C823" s="21" t="s">
        <v>7159</v>
      </c>
      <c r="D823" s="21">
        <v>6.52</v>
      </c>
      <c r="G823" s="21"/>
    </row>
    <row r="824" spans="1:7" x14ac:dyDescent="0.3">
      <c r="A824" s="21">
        <v>94</v>
      </c>
      <c r="C824" s="21" t="s">
        <v>7160</v>
      </c>
      <c r="D824" s="21">
        <v>7.57</v>
      </c>
      <c r="G824" s="21"/>
    </row>
    <row r="825" spans="1:7" x14ac:dyDescent="0.3">
      <c r="A825" s="21">
        <v>95</v>
      </c>
      <c r="C825" s="21" t="s">
        <v>7161</v>
      </c>
      <c r="D825" s="21">
        <v>5.97</v>
      </c>
      <c r="G825" s="21"/>
    </row>
    <row r="826" spans="1:7" x14ac:dyDescent="0.3">
      <c r="A826" s="21">
        <v>96</v>
      </c>
      <c r="C826" s="21" t="s">
        <v>7162</v>
      </c>
      <c r="D826" s="21">
        <v>6.61</v>
      </c>
      <c r="G826" s="21"/>
    </row>
    <row r="827" spans="1:7" x14ac:dyDescent="0.3">
      <c r="A827" s="21">
        <v>97</v>
      </c>
      <c r="C827" s="21" t="s">
        <v>7163</v>
      </c>
      <c r="D827" s="21">
        <v>6.33</v>
      </c>
      <c r="G827" s="21"/>
    </row>
    <row r="828" spans="1:7" x14ac:dyDescent="0.3">
      <c r="A828" s="21">
        <v>98</v>
      </c>
      <c r="C828" s="21" t="s">
        <v>7164</v>
      </c>
      <c r="D828" s="21">
        <v>5.52</v>
      </c>
      <c r="G828" s="21"/>
    </row>
    <row r="829" spans="1:7" x14ac:dyDescent="0.3">
      <c r="A829" s="21">
        <v>99</v>
      </c>
      <c r="C829" s="21" t="s">
        <v>7165</v>
      </c>
      <c r="D829" s="21">
        <v>6.33</v>
      </c>
      <c r="G829" s="21"/>
    </row>
    <row r="830" spans="1:7" x14ac:dyDescent="0.3">
      <c r="A830" s="21">
        <v>100</v>
      </c>
      <c r="C830" s="21" t="s">
        <v>7166</v>
      </c>
      <c r="D830" s="21">
        <v>6.56</v>
      </c>
      <c r="G830" s="21"/>
    </row>
    <row r="831" spans="1:7" x14ac:dyDescent="0.3">
      <c r="A831" s="21">
        <v>101</v>
      </c>
      <c r="C831" s="21" t="s">
        <v>7167</v>
      </c>
      <c r="D831" s="21">
        <v>7.15</v>
      </c>
      <c r="G831" s="21"/>
    </row>
    <row r="832" spans="1:7" x14ac:dyDescent="0.3">
      <c r="A832" s="21">
        <v>102</v>
      </c>
      <c r="C832" s="21" t="s">
        <v>7168</v>
      </c>
      <c r="D832" s="21">
        <v>5.67</v>
      </c>
      <c r="G832" s="21"/>
    </row>
    <row r="833" spans="1:7" x14ac:dyDescent="0.3">
      <c r="A833" s="21">
        <v>103</v>
      </c>
      <c r="C833" s="21" t="s">
        <v>7169</v>
      </c>
      <c r="D833" s="21">
        <v>5.56</v>
      </c>
      <c r="G833" s="21"/>
    </row>
    <row r="834" spans="1:7" x14ac:dyDescent="0.3">
      <c r="A834" s="21">
        <v>104</v>
      </c>
      <c r="C834" s="21" t="s">
        <v>7170</v>
      </c>
      <c r="D834" s="21">
        <v>5.95</v>
      </c>
      <c r="G834" s="21"/>
    </row>
    <row r="835" spans="1:7" x14ac:dyDescent="0.3">
      <c r="A835" s="21">
        <v>105</v>
      </c>
      <c r="C835" s="21" t="s">
        <v>7171</v>
      </c>
      <c r="D835" s="21">
        <v>5.82</v>
      </c>
      <c r="G835" s="21"/>
    </row>
    <row r="836" spans="1:7" x14ac:dyDescent="0.3">
      <c r="A836" s="21">
        <v>106</v>
      </c>
      <c r="C836" s="21" t="s">
        <v>7172</v>
      </c>
      <c r="D836" s="21">
        <v>5.72</v>
      </c>
      <c r="G836" s="21"/>
    </row>
    <row r="837" spans="1:7" x14ac:dyDescent="0.3">
      <c r="A837" s="21">
        <v>107</v>
      </c>
      <c r="C837" s="21" t="s">
        <v>7173</v>
      </c>
      <c r="D837" s="21">
        <v>6.05</v>
      </c>
      <c r="G837" s="21"/>
    </row>
    <row r="838" spans="1:7" x14ac:dyDescent="0.3">
      <c r="A838" s="21">
        <v>108</v>
      </c>
      <c r="C838" s="21" t="s">
        <v>7174</v>
      </c>
      <c r="D838" s="21">
        <v>5.85</v>
      </c>
      <c r="G838" s="21"/>
    </row>
    <row r="839" spans="1:7" x14ac:dyDescent="0.3">
      <c r="A839" s="21">
        <v>109</v>
      </c>
      <c r="C839" s="21" t="s">
        <v>7175</v>
      </c>
      <c r="D839" s="21">
        <v>6.43</v>
      </c>
      <c r="G839" s="21"/>
    </row>
    <row r="840" spans="1:7" x14ac:dyDescent="0.3">
      <c r="A840" s="21">
        <v>110</v>
      </c>
      <c r="C840" s="21" t="s">
        <v>7176</v>
      </c>
      <c r="D840" s="21">
        <v>6.05</v>
      </c>
      <c r="G840" s="21"/>
    </row>
    <row r="841" spans="1:7" x14ac:dyDescent="0.3">
      <c r="A841" s="21">
        <v>111</v>
      </c>
      <c r="C841" s="21" t="s">
        <v>7177</v>
      </c>
      <c r="D841" s="21">
        <v>8.08</v>
      </c>
      <c r="G841" s="21"/>
    </row>
    <row r="842" spans="1:7" x14ac:dyDescent="0.3">
      <c r="A842" s="21">
        <v>112</v>
      </c>
      <c r="C842" s="21" t="s">
        <v>7178</v>
      </c>
      <c r="D842" s="21">
        <v>6.21</v>
      </c>
      <c r="G842" s="21"/>
    </row>
    <row r="843" spans="1:7" x14ac:dyDescent="0.3">
      <c r="A843" s="21">
        <v>113</v>
      </c>
      <c r="C843" s="21" t="s">
        <v>7179</v>
      </c>
      <c r="D843" s="21">
        <v>6</v>
      </c>
      <c r="G843" s="21"/>
    </row>
    <row r="844" spans="1:7" x14ac:dyDescent="0.3">
      <c r="A844" s="21">
        <v>114</v>
      </c>
      <c r="C844" s="21" t="s">
        <v>7180</v>
      </c>
      <c r="D844" s="21">
        <v>5.92</v>
      </c>
      <c r="G844" s="21"/>
    </row>
    <row r="845" spans="1:7" x14ac:dyDescent="0.3">
      <c r="A845" s="21">
        <v>115</v>
      </c>
      <c r="C845" s="21" t="s">
        <v>7181</v>
      </c>
      <c r="D845" s="21">
        <v>5.8</v>
      </c>
      <c r="G845" s="21"/>
    </row>
    <row r="846" spans="1:7" x14ac:dyDescent="0.3">
      <c r="A846" s="21">
        <v>116</v>
      </c>
      <c r="C846" s="21" t="s">
        <v>7182</v>
      </c>
      <c r="D846" s="21">
        <v>6.34</v>
      </c>
      <c r="G846" s="21"/>
    </row>
    <row r="847" spans="1:7" x14ac:dyDescent="0.3">
      <c r="A847" s="21">
        <v>117</v>
      </c>
      <c r="C847" s="21" t="s">
        <v>7183</v>
      </c>
      <c r="D847" s="21">
        <v>6.43</v>
      </c>
      <c r="G847" s="21"/>
    </row>
    <row r="848" spans="1:7" x14ac:dyDescent="0.3">
      <c r="A848" s="21">
        <v>118</v>
      </c>
      <c r="C848" s="21" t="s">
        <v>7184</v>
      </c>
      <c r="D848" s="21">
        <v>5.92</v>
      </c>
      <c r="G848" s="21"/>
    </row>
    <row r="849" spans="1:7" x14ac:dyDescent="0.3">
      <c r="A849" s="21">
        <v>119</v>
      </c>
      <c r="C849" s="21" t="s">
        <v>7185</v>
      </c>
      <c r="D849" s="21">
        <v>6.67</v>
      </c>
      <c r="G849" s="21"/>
    </row>
    <row r="850" spans="1:7" x14ac:dyDescent="0.3">
      <c r="A850" s="21">
        <v>120</v>
      </c>
      <c r="C850" s="21" t="s">
        <v>7186</v>
      </c>
      <c r="D850" s="21">
        <v>6.33</v>
      </c>
      <c r="G850" s="21"/>
    </row>
    <row r="851" spans="1:7" x14ac:dyDescent="0.3">
      <c r="A851" s="21">
        <v>121</v>
      </c>
      <c r="C851" s="21" t="s">
        <v>7187</v>
      </c>
      <c r="D851" s="21">
        <v>6.69</v>
      </c>
      <c r="G851" s="21"/>
    </row>
    <row r="852" spans="1:7" x14ac:dyDescent="0.3">
      <c r="A852" s="21">
        <v>122</v>
      </c>
      <c r="C852" s="21" t="s">
        <v>7188</v>
      </c>
      <c r="D852" s="21">
        <v>6.57</v>
      </c>
      <c r="G852" s="21"/>
    </row>
    <row r="853" spans="1:7" x14ac:dyDescent="0.3">
      <c r="A853" s="21">
        <v>123</v>
      </c>
      <c r="C853" s="21" t="s">
        <v>7189</v>
      </c>
      <c r="D853" s="21">
        <v>7.15</v>
      </c>
      <c r="G853" s="21"/>
    </row>
    <row r="854" spans="1:7" x14ac:dyDescent="0.3">
      <c r="A854" s="21">
        <v>124</v>
      </c>
      <c r="C854" s="21" t="s">
        <v>7190</v>
      </c>
      <c r="D854" s="21">
        <v>6.93</v>
      </c>
      <c r="G854" s="21"/>
    </row>
    <row r="855" spans="1:7" x14ac:dyDescent="0.3">
      <c r="A855" s="21">
        <v>125</v>
      </c>
      <c r="C855" s="21" t="s">
        <v>7191</v>
      </c>
      <c r="D855" s="21">
        <v>6.31</v>
      </c>
      <c r="G855" s="21"/>
    </row>
    <row r="856" spans="1:7" x14ac:dyDescent="0.3">
      <c r="A856" s="21">
        <v>126</v>
      </c>
      <c r="C856" s="21" t="s">
        <v>7192</v>
      </c>
      <c r="D856" s="21">
        <v>6.44</v>
      </c>
      <c r="G856" s="21"/>
    </row>
    <row r="857" spans="1:7" x14ac:dyDescent="0.3">
      <c r="A857" s="21">
        <v>127</v>
      </c>
      <c r="C857" s="21" t="s">
        <v>7193</v>
      </c>
      <c r="D857" s="21">
        <v>7.07</v>
      </c>
      <c r="G857" s="21"/>
    </row>
    <row r="858" spans="1:7" x14ac:dyDescent="0.3">
      <c r="A858" s="21">
        <v>128</v>
      </c>
      <c r="C858" s="21" t="s">
        <v>7194</v>
      </c>
      <c r="D858" s="21">
        <v>6.7</v>
      </c>
      <c r="G858" s="21"/>
    </row>
    <row r="859" spans="1:7" x14ac:dyDescent="0.3">
      <c r="A859" s="21">
        <v>129</v>
      </c>
      <c r="C859" s="21" t="s">
        <v>7195</v>
      </c>
      <c r="D859" s="21">
        <v>6.85</v>
      </c>
      <c r="G859" s="21"/>
    </row>
    <row r="860" spans="1:7" x14ac:dyDescent="0.3">
      <c r="A860" s="21">
        <v>130</v>
      </c>
      <c r="C860" s="21" t="s">
        <v>7196</v>
      </c>
      <c r="D860" s="21">
        <v>5.95</v>
      </c>
      <c r="G860" s="21"/>
    </row>
    <row r="861" spans="1:7" x14ac:dyDescent="0.3">
      <c r="A861" s="21">
        <v>131</v>
      </c>
      <c r="C861" s="21" t="s">
        <v>7197</v>
      </c>
      <c r="D861" s="21">
        <v>7.2</v>
      </c>
      <c r="G861" s="21"/>
    </row>
    <row r="862" spans="1:7" x14ac:dyDescent="0.3">
      <c r="A862" s="21">
        <v>132</v>
      </c>
      <c r="C862" s="21" t="s">
        <v>7198</v>
      </c>
      <c r="D862" s="21">
        <v>7</v>
      </c>
      <c r="G862" s="21"/>
    </row>
    <row r="863" spans="1:7" x14ac:dyDescent="0.3">
      <c r="A863" s="21">
        <v>133</v>
      </c>
      <c r="C863" s="21" t="s">
        <v>7199</v>
      </c>
      <c r="D863" s="21">
        <v>6.49</v>
      </c>
      <c r="G863" s="21"/>
    </row>
    <row r="864" spans="1:7" x14ac:dyDescent="0.3">
      <c r="A864" s="21">
        <v>134</v>
      </c>
      <c r="C864" s="21" t="s">
        <v>7200</v>
      </c>
      <c r="D864" s="21">
        <v>7.03</v>
      </c>
      <c r="G864" s="21"/>
    </row>
    <row r="865" spans="1:7" x14ac:dyDescent="0.3">
      <c r="A865" s="21">
        <v>135</v>
      </c>
      <c r="C865" s="21" t="s">
        <v>7201</v>
      </c>
      <c r="D865" s="21">
        <v>7.23</v>
      </c>
      <c r="G865" s="21"/>
    </row>
    <row r="866" spans="1:7" x14ac:dyDescent="0.3">
      <c r="A866" s="21">
        <v>136</v>
      </c>
      <c r="C866" s="21" t="s">
        <v>7202</v>
      </c>
      <c r="D866" s="21">
        <v>7.02</v>
      </c>
      <c r="G866" s="21"/>
    </row>
    <row r="867" spans="1:7" x14ac:dyDescent="0.3">
      <c r="A867" s="21">
        <v>137</v>
      </c>
      <c r="C867" s="21" t="s">
        <v>7203</v>
      </c>
      <c r="D867" s="21">
        <v>6.64</v>
      </c>
      <c r="G867" s="21"/>
    </row>
    <row r="868" spans="1:7" x14ac:dyDescent="0.3">
      <c r="A868" s="21">
        <v>138</v>
      </c>
      <c r="C868" s="21" t="s">
        <v>7204</v>
      </c>
      <c r="D868" s="21">
        <v>6.85</v>
      </c>
      <c r="G868" s="21"/>
    </row>
    <row r="869" spans="1:7" x14ac:dyDescent="0.3">
      <c r="A869" s="21">
        <v>139</v>
      </c>
      <c r="C869" s="21" t="s">
        <v>7205</v>
      </c>
      <c r="D869" s="21">
        <v>5.89</v>
      </c>
      <c r="G869" s="21"/>
    </row>
    <row r="870" spans="1:7" x14ac:dyDescent="0.3">
      <c r="A870" s="21">
        <v>140</v>
      </c>
      <c r="C870" s="21" t="s">
        <v>7206</v>
      </c>
      <c r="D870" s="21">
        <v>6.16</v>
      </c>
      <c r="G870" s="21"/>
    </row>
    <row r="871" spans="1:7" x14ac:dyDescent="0.3">
      <c r="A871" s="21">
        <v>141</v>
      </c>
      <c r="C871" s="21" t="s">
        <v>7207</v>
      </c>
      <c r="D871" s="21">
        <v>5.67</v>
      </c>
      <c r="G871" s="21"/>
    </row>
    <row r="872" spans="1:7" x14ac:dyDescent="0.3">
      <c r="A872" s="21">
        <v>142</v>
      </c>
      <c r="C872" s="21" t="s">
        <v>7208</v>
      </c>
      <c r="D872" s="21">
        <v>6.41</v>
      </c>
      <c r="G872" s="21"/>
    </row>
    <row r="873" spans="1:7" x14ac:dyDescent="0.3">
      <c r="A873" s="21">
        <v>143</v>
      </c>
      <c r="C873" s="21" t="s">
        <v>7209</v>
      </c>
      <c r="D873" s="21">
        <v>7.07</v>
      </c>
      <c r="G873" s="21"/>
    </row>
    <row r="874" spans="1:7" x14ac:dyDescent="0.3">
      <c r="A874" s="21">
        <v>144</v>
      </c>
      <c r="C874" s="21" t="s">
        <v>7210</v>
      </c>
      <c r="D874" s="21">
        <v>5.57</v>
      </c>
      <c r="G874" s="21"/>
    </row>
    <row r="875" spans="1:7" x14ac:dyDescent="0.3">
      <c r="A875" s="21">
        <v>145</v>
      </c>
      <c r="C875" s="21" t="s">
        <v>7211</v>
      </c>
      <c r="D875" s="21">
        <v>6.7</v>
      </c>
      <c r="G875" s="21"/>
    </row>
    <row r="876" spans="1:7" x14ac:dyDescent="0.3">
      <c r="A876" s="21">
        <v>146</v>
      </c>
      <c r="C876" s="21" t="s">
        <v>7212</v>
      </c>
      <c r="D876" s="21">
        <v>6.51</v>
      </c>
      <c r="G876" s="21"/>
    </row>
    <row r="877" spans="1:7" x14ac:dyDescent="0.3">
      <c r="A877" s="21">
        <v>147</v>
      </c>
      <c r="C877" s="21" t="s">
        <v>7213</v>
      </c>
      <c r="D877" s="21">
        <v>7.23</v>
      </c>
      <c r="G877" s="21"/>
    </row>
    <row r="878" spans="1:7" x14ac:dyDescent="0.3">
      <c r="A878" s="21">
        <v>148</v>
      </c>
      <c r="C878" s="21" t="s">
        <v>7214</v>
      </c>
      <c r="D878" s="21">
        <v>7.7</v>
      </c>
      <c r="G878" s="21"/>
    </row>
    <row r="879" spans="1:7" x14ac:dyDescent="0.3">
      <c r="A879" s="21">
        <v>149</v>
      </c>
      <c r="C879" s="21" t="s">
        <v>7215</v>
      </c>
      <c r="D879" s="21">
        <v>7.49</v>
      </c>
      <c r="G879" s="21"/>
    </row>
    <row r="880" spans="1:7" x14ac:dyDescent="0.3">
      <c r="A880" s="21">
        <v>150</v>
      </c>
      <c r="C880" s="21" t="s">
        <v>7216</v>
      </c>
      <c r="D880" s="21">
        <v>6.98</v>
      </c>
      <c r="G880" s="21"/>
    </row>
    <row r="881" spans="1:7" x14ac:dyDescent="0.3">
      <c r="A881" s="21">
        <v>151</v>
      </c>
      <c r="C881" s="21" t="s">
        <v>7217</v>
      </c>
      <c r="D881" s="21">
        <v>7.3</v>
      </c>
      <c r="G881" s="21"/>
    </row>
    <row r="882" spans="1:7" x14ac:dyDescent="0.3">
      <c r="A882" s="21">
        <v>152</v>
      </c>
      <c r="C882" s="21" t="s">
        <v>7218</v>
      </c>
      <c r="D882" s="21">
        <v>6.52</v>
      </c>
      <c r="G882" s="21"/>
    </row>
    <row r="883" spans="1:7" x14ac:dyDescent="0.3">
      <c r="A883" s="21">
        <v>153</v>
      </c>
      <c r="C883" s="21" t="s">
        <v>7219</v>
      </c>
      <c r="D883" s="21">
        <v>6.72</v>
      </c>
      <c r="G883" s="21"/>
    </row>
    <row r="884" spans="1:7" x14ac:dyDescent="0.3">
      <c r="A884" s="21">
        <v>154</v>
      </c>
      <c r="C884" s="21" t="s">
        <v>7220</v>
      </c>
      <c r="D884" s="21">
        <v>6.7</v>
      </c>
      <c r="G884" s="21"/>
    </row>
    <row r="885" spans="1:7" x14ac:dyDescent="0.3">
      <c r="A885" s="21">
        <v>155</v>
      </c>
      <c r="C885" s="21" t="s">
        <v>7221</v>
      </c>
      <c r="D885" s="21">
        <v>6.64</v>
      </c>
      <c r="G885" s="21"/>
    </row>
    <row r="886" spans="1:7" x14ac:dyDescent="0.3">
      <c r="A886" s="21">
        <v>156</v>
      </c>
      <c r="C886" s="21" t="s">
        <v>7222</v>
      </c>
      <c r="D886" s="21">
        <v>5.9</v>
      </c>
      <c r="G886" s="21"/>
    </row>
    <row r="887" spans="1:7" x14ac:dyDescent="0.3">
      <c r="A887" s="21">
        <v>157</v>
      </c>
      <c r="C887" s="21" t="s">
        <v>7223</v>
      </c>
      <c r="D887" s="21">
        <v>6.69</v>
      </c>
      <c r="G887" s="21"/>
    </row>
    <row r="888" spans="1:7" x14ac:dyDescent="0.3">
      <c r="A888" s="21">
        <v>158</v>
      </c>
      <c r="C888" s="21" t="s">
        <v>7224</v>
      </c>
      <c r="D888" s="21">
        <v>6.1</v>
      </c>
      <c r="G888" s="21"/>
    </row>
    <row r="889" spans="1:7" x14ac:dyDescent="0.3">
      <c r="A889" s="21">
        <v>159</v>
      </c>
      <c r="C889" s="21" t="s">
        <v>7225</v>
      </c>
      <c r="D889" s="21">
        <v>6.72</v>
      </c>
      <c r="G889" s="21"/>
    </row>
    <row r="890" spans="1:7" x14ac:dyDescent="0.3">
      <c r="A890" s="21">
        <v>160</v>
      </c>
      <c r="C890" s="21" t="s">
        <v>7226</v>
      </c>
      <c r="D890" s="21">
        <v>6.1</v>
      </c>
      <c r="G890" s="21"/>
    </row>
    <row r="891" spans="1:7" x14ac:dyDescent="0.3">
      <c r="A891" s="21">
        <v>161</v>
      </c>
      <c r="C891" s="21" t="s">
        <v>7227</v>
      </c>
      <c r="D891" s="21">
        <v>6.49</v>
      </c>
      <c r="G891" s="21"/>
    </row>
    <row r="892" spans="1:7" x14ac:dyDescent="0.3">
      <c r="A892" s="21">
        <v>162</v>
      </c>
      <c r="C892" s="21" t="s">
        <v>7228</v>
      </c>
      <c r="D892" s="21">
        <v>6.21</v>
      </c>
      <c r="G892" s="21"/>
    </row>
    <row r="893" spans="1:7" x14ac:dyDescent="0.3">
      <c r="A893" s="21">
        <v>163</v>
      </c>
      <c r="C893" s="21" t="s">
        <v>7229</v>
      </c>
      <c r="D893" s="21">
        <v>6.38</v>
      </c>
      <c r="G893" s="21"/>
    </row>
    <row r="894" spans="1:7" x14ac:dyDescent="0.3">
      <c r="A894" s="21">
        <v>164</v>
      </c>
      <c r="C894" s="21" t="s">
        <v>7230</v>
      </c>
      <c r="D894" s="21">
        <v>6.02</v>
      </c>
      <c r="G894" s="21"/>
    </row>
    <row r="895" spans="1:7" x14ac:dyDescent="0.3">
      <c r="A895" s="21">
        <v>165</v>
      </c>
      <c r="C895" s="21" t="s">
        <v>7231</v>
      </c>
      <c r="D895" s="21">
        <v>6.21</v>
      </c>
      <c r="G895" s="21"/>
    </row>
    <row r="896" spans="1:7" x14ac:dyDescent="0.3">
      <c r="A896" s="21">
        <v>166</v>
      </c>
      <c r="C896" s="21" t="s">
        <v>7232</v>
      </c>
      <c r="D896" s="21">
        <v>6.33</v>
      </c>
      <c r="G896" s="21"/>
    </row>
    <row r="897" spans="1:7" x14ac:dyDescent="0.3">
      <c r="A897" s="21">
        <v>167</v>
      </c>
      <c r="C897" s="21" t="s">
        <v>7233</v>
      </c>
      <c r="D897" s="21">
        <v>6.49</v>
      </c>
      <c r="G897" s="21"/>
    </row>
    <row r="898" spans="1:7" x14ac:dyDescent="0.3">
      <c r="A898" s="21">
        <v>168</v>
      </c>
      <c r="C898" s="21" t="s">
        <v>7234</v>
      </c>
      <c r="D898" s="21">
        <v>7.2210000000000001</v>
      </c>
      <c r="G898" s="21"/>
    </row>
    <row r="899" spans="1:7" x14ac:dyDescent="0.3">
      <c r="A899" s="21">
        <v>169</v>
      </c>
      <c r="C899" s="21" t="s">
        <v>7235</v>
      </c>
      <c r="D899" s="21">
        <v>5.92</v>
      </c>
      <c r="G899" s="21"/>
    </row>
    <row r="900" spans="1:7" x14ac:dyDescent="0.3">
      <c r="A900" s="21">
        <v>170</v>
      </c>
      <c r="C900" s="21" t="s">
        <v>7236</v>
      </c>
      <c r="D900" s="21">
        <v>6.54</v>
      </c>
      <c r="G900" s="21"/>
    </row>
    <row r="901" spans="1:7" x14ac:dyDescent="0.3">
      <c r="A901" s="21">
        <v>171</v>
      </c>
      <c r="C901" s="21" t="s">
        <v>7237</v>
      </c>
      <c r="D901" s="21">
        <v>6.52</v>
      </c>
      <c r="G901" s="21"/>
    </row>
    <row r="902" spans="1:7" x14ac:dyDescent="0.3">
      <c r="A902" s="21">
        <v>172</v>
      </c>
      <c r="C902" s="21" t="s">
        <v>7238</v>
      </c>
      <c r="D902" s="21">
        <v>6.25</v>
      </c>
      <c r="G902" s="21"/>
    </row>
    <row r="903" spans="1:7" x14ac:dyDescent="0.3">
      <c r="A903" s="21">
        <v>173</v>
      </c>
      <c r="C903" s="21" t="s">
        <v>7239</v>
      </c>
      <c r="D903" s="21">
        <v>5.82</v>
      </c>
      <c r="G903" s="21"/>
    </row>
    <row r="904" spans="1:7" x14ac:dyDescent="0.3">
      <c r="A904" s="21">
        <v>174</v>
      </c>
      <c r="C904" s="21" t="s">
        <v>7240</v>
      </c>
      <c r="D904" s="21">
        <v>6.39</v>
      </c>
      <c r="G904" s="21"/>
    </row>
    <row r="905" spans="1:7" x14ac:dyDescent="0.3">
      <c r="A905" s="21">
        <v>175</v>
      </c>
      <c r="C905" s="21" t="s">
        <v>7241</v>
      </c>
      <c r="D905" s="21">
        <v>6.64</v>
      </c>
      <c r="G905" s="21"/>
    </row>
    <row r="906" spans="1:7" x14ac:dyDescent="0.3">
      <c r="A906" s="21">
        <v>176</v>
      </c>
      <c r="C906" s="21" t="s">
        <v>7242</v>
      </c>
      <c r="D906" s="21">
        <v>6.93</v>
      </c>
      <c r="G906" s="21"/>
    </row>
    <row r="907" spans="1:7" x14ac:dyDescent="0.3">
      <c r="A907" s="21">
        <v>177</v>
      </c>
      <c r="C907" s="21" t="s">
        <v>7243</v>
      </c>
      <c r="D907" s="21">
        <v>6.05</v>
      </c>
      <c r="G907" s="21"/>
    </row>
    <row r="908" spans="1:7" x14ac:dyDescent="0.3">
      <c r="A908" s="21">
        <v>178</v>
      </c>
      <c r="C908" s="21" t="s">
        <v>7244</v>
      </c>
      <c r="D908" s="21">
        <v>6.31</v>
      </c>
      <c r="G908" s="21"/>
    </row>
    <row r="909" spans="1:7" x14ac:dyDescent="0.3">
      <c r="A909" s="21">
        <v>179</v>
      </c>
      <c r="C909" s="21" t="s">
        <v>7245</v>
      </c>
      <c r="D909" s="21">
        <v>5.92</v>
      </c>
      <c r="G909" s="21"/>
    </row>
    <row r="910" spans="1:7" x14ac:dyDescent="0.3">
      <c r="A910" s="21">
        <v>180</v>
      </c>
      <c r="C910" s="21" t="s">
        <v>7246</v>
      </c>
      <c r="D910" s="21">
        <v>6.66</v>
      </c>
      <c r="G910" s="21"/>
    </row>
    <row r="911" spans="1:7" x14ac:dyDescent="0.3">
      <c r="A911" s="21">
        <v>181</v>
      </c>
      <c r="C911" s="21" t="s">
        <v>7247</v>
      </c>
      <c r="D911" s="21">
        <v>6.74</v>
      </c>
      <c r="G911" s="21"/>
    </row>
    <row r="912" spans="1:7" x14ac:dyDescent="0.3">
      <c r="A912" s="21">
        <v>182</v>
      </c>
      <c r="C912" s="21" t="s">
        <v>7248</v>
      </c>
      <c r="D912" s="21">
        <v>6.54</v>
      </c>
      <c r="G912" s="21"/>
    </row>
    <row r="913" spans="1:7" x14ac:dyDescent="0.3">
      <c r="A913" s="21">
        <v>183</v>
      </c>
      <c r="C913" s="21" t="s">
        <v>7249</v>
      </c>
      <c r="D913" s="21">
        <v>6.11</v>
      </c>
      <c r="G913" s="21"/>
    </row>
    <row r="914" spans="1:7" x14ac:dyDescent="0.3">
      <c r="A914" s="21">
        <v>184</v>
      </c>
      <c r="C914" s="21" t="s">
        <v>7250</v>
      </c>
      <c r="D914" s="21">
        <v>5.72</v>
      </c>
      <c r="G914" s="21"/>
    </row>
    <row r="915" spans="1:7" x14ac:dyDescent="0.3">
      <c r="A915" s="21">
        <v>185</v>
      </c>
      <c r="C915" s="21" t="s">
        <v>7251</v>
      </c>
      <c r="D915" s="21">
        <v>7.1</v>
      </c>
      <c r="G915" s="21"/>
    </row>
    <row r="916" spans="1:7" x14ac:dyDescent="0.3">
      <c r="A916" s="21">
        <v>186</v>
      </c>
      <c r="C916" s="21" t="s">
        <v>7252</v>
      </c>
      <c r="D916" s="21">
        <v>6.92</v>
      </c>
      <c r="G916" s="21"/>
    </row>
    <row r="917" spans="1:7" x14ac:dyDescent="0.3">
      <c r="A917" s="21">
        <v>187</v>
      </c>
      <c r="C917" s="21" t="s">
        <v>7253</v>
      </c>
      <c r="D917" s="21">
        <v>6.64</v>
      </c>
      <c r="G917" s="21"/>
    </row>
    <row r="918" spans="1:7" x14ac:dyDescent="0.3">
      <c r="A918" s="21">
        <v>188</v>
      </c>
      <c r="C918" s="21" t="s">
        <v>7254</v>
      </c>
      <c r="D918" s="21">
        <v>6.33</v>
      </c>
      <c r="G918" s="21"/>
    </row>
    <row r="919" spans="1:7" x14ac:dyDescent="0.3">
      <c r="A919" s="21">
        <v>189</v>
      </c>
      <c r="C919" s="21" t="s">
        <v>7255</v>
      </c>
      <c r="D919" s="21">
        <v>6.38</v>
      </c>
      <c r="G919" s="21"/>
    </row>
    <row r="920" spans="1:7" x14ac:dyDescent="0.3">
      <c r="A920" s="21">
        <v>190</v>
      </c>
      <c r="C920" s="21" t="s">
        <v>7256</v>
      </c>
      <c r="D920" s="21">
        <v>6.39</v>
      </c>
      <c r="G920" s="21"/>
    </row>
    <row r="921" spans="1:7" x14ac:dyDescent="0.3">
      <c r="A921" s="21">
        <v>191</v>
      </c>
      <c r="C921" s="21" t="s">
        <v>7257</v>
      </c>
      <c r="D921" s="21">
        <v>6.64</v>
      </c>
      <c r="G921" s="21"/>
    </row>
    <row r="922" spans="1:7" x14ac:dyDescent="0.3">
      <c r="A922" s="21">
        <v>192</v>
      </c>
      <c r="C922" s="21" t="s">
        <v>7258</v>
      </c>
      <c r="D922" s="21">
        <v>6.26</v>
      </c>
      <c r="G922" s="21"/>
    </row>
    <row r="923" spans="1:7" x14ac:dyDescent="0.3">
      <c r="A923" s="21">
        <v>193</v>
      </c>
      <c r="C923" s="21" t="s">
        <v>7259</v>
      </c>
      <c r="D923" s="21">
        <v>6.56</v>
      </c>
      <c r="G923" s="21"/>
    </row>
    <row r="924" spans="1:7" x14ac:dyDescent="0.3">
      <c r="A924" s="21">
        <v>194</v>
      </c>
      <c r="C924" s="21" t="s">
        <v>7260</v>
      </c>
      <c r="D924" s="21">
        <v>6.31</v>
      </c>
      <c r="G924" s="21"/>
    </row>
    <row r="925" spans="1:7" x14ac:dyDescent="0.3">
      <c r="A925" s="21">
        <v>195</v>
      </c>
      <c r="C925" s="21" t="s">
        <v>7261</v>
      </c>
      <c r="D925" s="21">
        <v>7.95</v>
      </c>
      <c r="G925" s="21"/>
    </row>
    <row r="926" spans="1:7" x14ac:dyDescent="0.3">
      <c r="A926" s="21">
        <v>196</v>
      </c>
      <c r="C926" s="21" t="s">
        <v>7262</v>
      </c>
      <c r="D926" s="21">
        <v>6.72</v>
      </c>
      <c r="G926" s="21"/>
    </row>
    <row r="927" spans="1:7" x14ac:dyDescent="0.3">
      <c r="A927" s="21">
        <v>197</v>
      </c>
      <c r="C927" s="21" t="s">
        <v>7263</v>
      </c>
      <c r="D927" s="21">
        <v>5.26</v>
      </c>
      <c r="G927" s="2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D6BD6-337B-4F26-993D-0B84BE71F3C0}">
  <sheetPr>
    <tabColor theme="9" tint="0.39997558519241921"/>
  </sheetPr>
  <dimension ref="A2:H319"/>
  <sheetViews>
    <sheetView zoomScale="80" zoomScaleNormal="80" workbookViewId="0">
      <selection activeCell="F314" sqref="F314"/>
    </sheetView>
  </sheetViews>
  <sheetFormatPr defaultRowHeight="14.4" x14ac:dyDescent="0.3"/>
  <cols>
    <col min="1" max="1" width="30.5546875" customWidth="1"/>
    <col min="2" max="2" width="30.6640625" customWidth="1"/>
    <col min="3" max="3" width="50.88671875" customWidth="1"/>
    <col min="4" max="4" width="23.109375" customWidth="1"/>
    <col min="5" max="5" width="29.77734375" bestFit="1" customWidth="1"/>
    <col min="6" max="6" width="18.88671875" bestFit="1" customWidth="1"/>
  </cols>
  <sheetData>
    <row r="2" spans="1:7" ht="24.6" x14ac:dyDescent="0.3">
      <c r="A2" s="354" t="s">
        <v>302</v>
      </c>
      <c r="B2" s="354"/>
      <c r="C2" s="354"/>
      <c r="D2" s="354"/>
      <c r="E2" s="28"/>
    </row>
    <row r="3" spans="1:7" ht="31.2" x14ac:dyDescent="0.3">
      <c r="A3" s="29" t="s">
        <v>0</v>
      </c>
      <c r="B3" s="29" t="s">
        <v>1</v>
      </c>
      <c r="C3" s="29" t="s">
        <v>2</v>
      </c>
      <c r="D3" s="29" t="s">
        <v>3</v>
      </c>
      <c r="E3" s="30"/>
    </row>
    <row r="4" spans="1:7" ht="15.6" x14ac:dyDescent="0.3">
      <c r="A4" s="45" t="s">
        <v>303</v>
      </c>
      <c r="B4" s="32" t="s">
        <v>304</v>
      </c>
      <c r="C4" s="32" t="s">
        <v>40</v>
      </c>
      <c r="D4" s="32" t="s">
        <v>28</v>
      </c>
    </row>
    <row r="5" spans="1:7" ht="15.6" x14ac:dyDescent="0.3">
      <c r="A5" s="45" t="s">
        <v>305</v>
      </c>
      <c r="B5" s="32" t="s">
        <v>304</v>
      </c>
      <c r="C5" s="32" t="s">
        <v>306</v>
      </c>
      <c r="D5" s="32" t="s">
        <v>28</v>
      </c>
    </row>
    <row r="6" spans="1:7" ht="15.6" x14ac:dyDescent="0.3">
      <c r="A6" s="45" t="s">
        <v>307</v>
      </c>
      <c r="B6" s="32" t="s">
        <v>304</v>
      </c>
      <c r="C6" s="32" t="s">
        <v>308</v>
      </c>
      <c r="D6" s="32" t="s">
        <v>28</v>
      </c>
    </row>
    <row r="7" spans="1:7" ht="15.6" x14ac:dyDescent="0.3">
      <c r="A7" s="45" t="s">
        <v>309</v>
      </c>
      <c r="B7" s="32" t="s">
        <v>304</v>
      </c>
      <c r="C7" s="32" t="s">
        <v>40</v>
      </c>
      <c r="D7" s="32" t="s">
        <v>28</v>
      </c>
      <c r="E7" s="33" t="s">
        <v>310</v>
      </c>
    </row>
    <row r="8" spans="1:7" ht="15.6" x14ac:dyDescent="0.3">
      <c r="A8" s="45" t="s">
        <v>311</v>
      </c>
      <c r="B8" s="32" t="s">
        <v>304</v>
      </c>
      <c r="C8" s="32" t="s">
        <v>306</v>
      </c>
      <c r="D8" s="32" t="s">
        <v>28</v>
      </c>
      <c r="E8" s="34" t="s">
        <v>312</v>
      </c>
    </row>
    <row r="9" spans="1:7" ht="15.6" x14ac:dyDescent="0.3">
      <c r="A9" s="45" t="s">
        <v>313</v>
      </c>
      <c r="B9" s="32" t="s">
        <v>304</v>
      </c>
      <c r="C9" s="32" t="s">
        <v>38</v>
      </c>
      <c r="D9" s="32" t="s">
        <v>28</v>
      </c>
    </row>
    <row r="10" spans="1:7" ht="15.6" x14ac:dyDescent="0.3">
      <c r="A10" s="45" t="s">
        <v>314</v>
      </c>
      <c r="B10" s="32" t="s">
        <v>304</v>
      </c>
      <c r="C10" s="32" t="s">
        <v>315</v>
      </c>
      <c r="D10" s="32" t="s">
        <v>28</v>
      </c>
      <c r="F10" s="65" t="s">
        <v>28</v>
      </c>
      <c r="G10">
        <v>16</v>
      </c>
    </row>
    <row r="11" spans="1:7" ht="15.6" x14ac:dyDescent="0.3">
      <c r="A11" s="45" t="s">
        <v>316</v>
      </c>
      <c r="B11" s="32" t="s">
        <v>304</v>
      </c>
      <c r="C11" s="32" t="s">
        <v>317</v>
      </c>
      <c r="D11" s="32" t="s">
        <v>28</v>
      </c>
      <c r="F11" s="66" t="s">
        <v>1708</v>
      </c>
      <c r="G11">
        <v>27</v>
      </c>
    </row>
    <row r="12" spans="1:7" ht="15.6" x14ac:dyDescent="0.3">
      <c r="A12" s="45" t="s">
        <v>318</v>
      </c>
      <c r="B12" s="32" t="s">
        <v>304</v>
      </c>
      <c r="C12" s="32" t="s">
        <v>319</v>
      </c>
      <c r="D12" s="32" t="s">
        <v>28</v>
      </c>
    </row>
    <row r="13" spans="1:7" ht="15.6" x14ac:dyDescent="0.3">
      <c r="A13" s="45" t="s">
        <v>320</v>
      </c>
      <c r="B13" s="32" t="s">
        <v>304</v>
      </c>
      <c r="C13" s="32" t="s">
        <v>40</v>
      </c>
      <c r="D13" s="32" t="s">
        <v>28</v>
      </c>
    </row>
    <row r="14" spans="1:7" ht="15.6" x14ac:dyDescent="0.3">
      <c r="A14" s="45" t="s">
        <v>321</v>
      </c>
      <c r="B14" s="32" t="s">
        <v>304</v>
      </c>
      <c r="C14" s="32" t="s">
        <v>40</v>
      </c>
      <c r="D14" s="32" t="s">
        <v>28</v>
      </c>
    </row>
    <row r="15" spans="1:7" ht="15.6" x14ac:dyDescent="0.3">
      <c r="A15" s="45" t="s">
        <v>322</v>
      </c>
      <c r="B15" s="32" t="s">
        <v>304</v>
      </c>
      <c r="C15" s="32" t="s">
        <v>38</v>
      </c>
      <c r="D15" s="32" t="s">
        <v>28</v>
      </c>
    </row>
    <row r="16" spans="1:7" ht="15.6" x14ac:dyDescent="0.3">
      <c r="A16" s="45" t="s">
        <v>323</v>
      </c>
      <c r="B16" s="32" t="s">
        <v>304</v>
      </c>
      <c r="C16" s="32" t="s">
        <v>324</v>
      </c>
      <c r="D16" s="32" t="s">
        <v>28</v>
      </c>
    </row>
    <row r="17" spans="1:7" ht="15.6" x14ac:dyDescent="0.3">
      <c r="A17" s="45" t="s">
        <v>325</v>
      </c>
      <c r="B17" s="32" t="s">
        <v>304</v>
      </c>
      <c r="C17" s="32" t="s">
        <v>326</v>
      </c>
      <c r="D17" s="32" t="s">
        <v>28</v>
      </c>
    </row>
    <row r="18" spans="1:7" ht="15.6" x14ac:dyDescent="0.3">
      <c r="A18" s="45" t="s">
        <v>327</v>
      </c>
      <c r="B18" s="32" t="s">
        <v>304</v>
      </c>
      <c r="C18" s="32" t="s">
        <v>326</v>
      </c>
      <c r="D18" s="32" t="s">
        <v>28</v>
      </c>
    </row>
    <row r="19" spans="1:7" ht="31.2" customHeight="1" x14ac:dyDescent="0.3">
      <c r="A19" s="45" t="s">
        <v>328</v>
      </c>
      <c r="B19" s="32" t="s">
        <v>304</v>
      </c>
      <c r="C19" s="31" t="s">
        <v>10</v>
      </c>
      <c r="D19" s="32" t="s">
        <v>28</v>
      </c>
    </row>
    <row r="20" spans="1:7" ht="36.6" customHeight="1" x14ac:dyDescent="0.3">
      <c r="A20" s="46" t="s">
        <v>329</v>
      </c>
      <c r="B20" s="36" t="s">
        <v>330</v>
      </c>
      <c r="C20" s="35" t="s">
        <v>331</v>
      </c>
      <c r="D20" s="35" t="s">
        <v>127</v>
      </c>
    </row>
    <row r="21" spans="1:7" ht="35.4" customHeight="1" x14ac:dyDescent="0.3">
      <c r="A21" s="47" t="s">
        <v>332</v>
      </c>
      <c r="B21" s="36" t="s">
        <v>330</v>
      </c>
      <c r="C21" s="35" t="s">
        <v>139</v>
      </c>
      <c r="D21" s="35" t="s">
        <v>333</v>
      </c>
      <c r="F21" t="s">
        <v>1714</v>
      </c>
      <c r="G21">
        <v>5</v>
      </c>
    </row>
    <row r="22" spans="1:7" ht="28.2" customHeight="1" x14ac:dyDescent="0.3">
      <c r="A22" s="47" t="s">
        <v>334</v>
      </c>
      <c r="B22" s="36" t="s">
        <v>330</v>
      </c>
      <c r="C22" s="35" t="s">
        <v>335</v>
      </c>
      <c r="D22" s="35" t="s">
        <v>336</v>
      </c>
      <c r="F22" t="s">
        <v>1715</v>
      </c>
      <c r="G22">
        <v>3</v>
      </c>
    </row>
    <row r="23" spans="1:7" ht="34.200000000000003" customHeight="1" x14ac:dyDescent="0.3">
      <c r="A23" s="46" t="s">
        <v>337</v>
      </c>
      <c r="B23" s="36" t="s">
        <v>330</v>
      </c>
      <c r="C23" s="35" t="s">
        <v>338</v>
      </c>
      <c r="D23" s="35" t="s">
        <v>333</v>
      </c>
      <c r="E23" s="33" t="s">
        <v>339</v>
      </c>
      <c r="F23" t="s">
        <v>6</v>
      </c>
      <c r="G23">
        <v>3</v>
      </c>
    </row>
    <row r="24" spans="1:7" ht="23.4" customHeight="1" x14ac:dyDescent="0.3">
      <c r="A24" s="46" t="s">
        <v>340</v>
      </c>
      <c r="B24" s="36" t="s">
        <v>330</v>
      </c>
      <c r="C24" s="35" t="s">
        <v>137</v>
      </c>
      <c r="D24" s="35" t="s">
        <v>333</v>
      </c>
      <c r="E24" s="34" t="s">
        <v>341</v>
      </c>
      <c r="F24" t="s">
        <v>1708</v>
      </c>
      <c r="G24">
        <v>4</v>
      </c>
    </row>
    <row r="25" spans="1:7" ht="31.2" customHeight="1" x14ac:dyDescent="0.3">
      <c r="A25" s="48" t="s">
        <v>342</v>
      </c>
      <c r="B25" s="36" t="s">
        <v>330</v>
      </c>
      <c r="C25" s="37" t="s">
        <v>335</v>
      </c>
      <c r="D25" s="37" t="s">
        <v>336</v>
      </c>
    </row>
    <row r="26" spans="1:7" ht="33" customHeight="1" x14ac:dyDescent="0.3">
      <c r="A26" s="48" t="s">
        <v>343</v>
      </c>
      <c r="B26" s="36" t="s">
        <v>330</v>
      </c>
      <c r="C26" s="37" t="s">
        <v>344</v>
      </c>
      <c r="D26" s="37" t="s">
        <v>127</v>
      </c>
    </row>
    <row r="27" spans="1:7" ht="27.6" customHeight="1" x14ac:dyDescent="0.3">
      <c r="A27" s="48" t="s">
        <v>345</v>
      </c>
      <c r="B27" s="36" t="s">
        <v>330</v>
      </c>
      <c r="C27" s="37" t="s">
        <v>346</v>
      </c>
      <c r="D27" s="37" t="s">
        <v>333</v>
      </c>
    </row>
    <row r="28" spans="1:7" ht="27" customHeight="1" x14ac:dyDescent="0.3">
      <c r="A28" s="48" t="s">
        <v>347</v>
      </c>
      <c r="B28" s="36" t="s">
        <v>330</v>
      </c>
      <c r="C28" s="37" t="s">
        <v>137</v>
      </c>
      <c r="D28" s="37" t="s">
        <v>333</v>
      </c>
    </row>
    <row r="29" spans="1:7" ht="23.4" customHeight="1" x14ac:dyDescent="0.3">
      <c r="A29" s="48" t="s">
        <v>348</v>
      </c>
      <c r="B29" s="36" t="s">
        <v>330</v>
      </c>
      <c r="C29" s="37" t="s">
        <v>335</v>
      </c>
      <c r="D29" s="37" t="s">
        <v>336</v>
      </c>
    </row>
    <row r="30" spans="1:7" ht="24" customHeight="1" x14ac:dyDescent="0.3">
      <c r="A30" s="49" t="s">
        <v>349</v>
      </c>
      <c r="B30" s="36" t="s">
        <v>330</v>
      </c>
      <c r="C30" s="37" t="s">
        <v>350</v>
      </c>
      <c r="D30" s="37" t="s">
        <v>127</v>
      </c>
    </row>
    <row r="31" spans="1:7" ht="19.8" customHeight="1" x14ac:dyDescent="0.3">
      <c r="A31" s="45" t="s">
        <v>351</v>
      </c>
      <c r="B31" s="32" t="s">
        <v>352</v>
      </c>
      <c r="C31" s="31" t="s">
        <v>353</v>
      </c>
      <c r="D31" s="67" t="s">
        <v>127</v>
      </c>
    </row>
    <row r="32" spans="1:7" ht="27" customHeight="1" x14ac:dyDescent="0.3">
      <c r="A32" s="45" t="s">
        <v>354</v>
      </c>
      <c r="B32" s="32" t="s">
        <v>352</v>
      </c>
      <c r="C32" s="31" t="s">
        <v>355</v>
      </c>
      <c r="D32" s="67" t="s">
        <v>356</v>
      </c>
    </row>
    <row r="33" spans="1:7" ht="27.6" customHeight="1" x14ac:dyDescent="0.3">
      <c r="A33" s="45" t="s">
        <v>357</v>
      </c>
      <c r="B33" s="32" t="s">
        <v>352</v>
      </c>
      <c r="C33" s="31" t="s">
        <v>10</v>
      </c>
      <c r="D33" s="68" t="s">
        <v>358</v>
      </c>
    </row>
    <row r="34" spans="1:7" ht="24.6" customHeight="1" x14ac:dyDescent="0.3">
      <c r="A34" s="45" t="s">
        <v>359</v>
      </c>
      <c r="B34" s="32" t="s">
        <v>352</v>
      </c>
      <c r="C34" s="31" t="s">
        <v>137</v>
      </c>
      <c r="D34" s="68" t="s">
        <v>360</v>
      </c>
      <c r="E34" s="33" t="s">
        <v>361</v>
      </c>
    </row>
    <row r="35" spans="1:7" ht="23.4" customHeight="1" x14ac:dyDescent="0.3">
      <c r="A35" s="45" t="s">
        <v>362</v>
      </c>
      <c r="B35" s="32" t="s">
        <v>352</v>
      </c>
      <c r="C35" s="31" t="s">
        <v>363</v>
      </c>
      <c r="D35" s="68" t="s">
        <v>360</v>
      </c>
      <c r="E35" s="34" t="s">
        <v>364</v>
      </c>
      <c r="F35" t="s">
        <v>1716</v>
      </c>
      <c r="G35">
        <v>15</v>
      </c>
    </row>
    <row r="36" spans="1:7" ht="22.2" customHeight="1" x14ac:dyDescent="0.3">
      <c r="A36" s="45" t="s">
        <v>365</v>
      </c>
      <c r="B36" s="32" t="s">
        <v>352</v>
      </c>
      <c r="C36" s="31" t="s">
        <v>366</v>
      </c>
      <c r="D36" s="68" t="s">
        <v>360</v>
      </c>
      <c r="F36" t="s">
        <v>6</v>
      </c>
      <c r="G36">
        <v>4</v>
      </c>
    </row>
    <row r="37" spans="1:7" ht="22.8" customHeight="1" x14ac:dyDescent="0.3">
      <c r="A37" s="45" t="s">
        <v>367</v>
      </c>
      <c r="B37" s="32" t="s">
        <v>352</v>
      </c>
      <c r="C37" s="31" t="s">
        <v>368</v>
      </c>
      <c r="D37" s="68" t="s">
        <v>360</v>
      </c>
      <c r="F37" t="s">
        <v>1708</v>
      </c>
      <c r="G37">
        <v>15</v>
      </c>
    </row>
    <row r="38" spans="1:7" ht="23.4" customHeight="1" x14ac:dyDescent="0.3">
      <c r="A38" s="45" t="s">
        <v>369</v>
      </c>
      <c r="B38" s="32" t="s">
        <v>352</v>
      </c>
      <c r="C38" s="31" t="s">
        <v>370</v>
      </c>
      <c r="D38" s="67" t="s">
        <v>371</v>
      </c>
    </row>
    <row r="39" spans="1:7" ht="15.6" x14ac:dyDescent="0.3">
      <c r="A39" s="45" t="s">
        <v>372</v>
      </c>
      <c r="B39" s="32" t="s">
        <v>352</v>
      </c>
      <c r="C39" s="32" t="s">
        <v>373</v>
      </c>
      <c r="D39" s="67" t="s">
        <v>374</v>
      </c>
    </row>
    <row r="40" spans="1:7" ht="28.2" customHeight="1" x14ac:dyDescent="0.3">
      <c r="A40" s="45" t="s">
        <v>375</v>
      </c>
      <c r="B40" s="32" t="s">
        <v>352</v>
      </c>
      <c r="C40" s="31" t="s">
        <v>376</v>
      </c>
      <c r="D40" s="68" t="s">
        <v>377</v>
      </c>
    </row>
    <row r="41" spans="1:7" ht="22.8" customHeight="1" x14ac:dyDescent="0.3">
      <c r="A41" s="45" t="s">
        <v>378</v>
      </c>
      <c r="B41" s="32" t="s">
        <v>352</v>
      </c>
      <c r="C41" s="31" t="s">
        <v>379</v>
      </c>
      <c r="D41" s="67" t="s">
        <v>133</v>
      </c>
    </row>
    <row r="42" spans="1:7" ht="29.4" customHeight="1" x14ac:dyDescent="0.3">
      <c r="A42" s="45" t="s">
        <v>380</v>
      </c>
      <c r="B42" s="32" t="s">
        <v>352</v>
      </c>
      <c r="C42" s="31" t="s">
        <v>10</v>
      </c>
      <c r="D42" s="67" t="s">
        <v>381</v>
      </c>
    </row>
    <row r="43" spans="1:7" ht="27" customHeight="1" x14ac:dyDescent="0.3">
      <c r="A43" s="45" t="s">
        <v>382</v>
      </c>
      <c r="B43" s="32" t="s">
        <v>352</v>
      </c>
      <c r="C43" s="31" t="s">
        <v>383</v>
      </c>
      <c r="D43" s="68" t="s">
        <v>377</v>
      </c>
    </row>
    <row r="44" spans="1:7" ht="25.8" customHeight="1" x14ac:dyDescent="0.3">
      <c r="A44" s="45" t="s">
        <v>384</v>
      </c>
      <c r="B44" s="32" t="s">
        <v>352</v>
      </c>
      <c r="C44" s="31" t="s">
        <v>385</v>
      </c>
      <c r="D44" s="68" t="s">
        <v>360</v>
      </c>
    </row>
    <row r="45" spans="1:7" ht="20.399999999999999" customHeight="1" x14ac:dyDescent="0.3">
      <c r="A45" s="45" t="s">
        <v>386</v>
      </c>
      <c r="B45" s="32" t="s">
        <v>352</v>
      </c>
      <c r="C45" s="31" t="s">
        <v>387</v>
      </c>
      <c r="D45" s="68" t="s">
        <v>360</v>
      </c>
    </row>
    <row r="46" spans="1:7" ht="22.8" customHeight="1" x14ac:dyDescent="0.3">
      <c r="A46" s="45" t="s">
        <v>388</v>
      </c>
      <c r="B46" s="32" t="s">
        <v>352</v>
      </c>
      <c r="C46" s="31" t="s">
        <v>353</v>
      </c>
      <c r="D46" s="67" t="s">
        <v>71</v>
      </c>
    </row>
    <row r="47" spans="1:7" ht="20.399999999999999" customHeight="1" x14ac:dyDescent="0.3">
      <c r="A47" s="45" t="s">
        <v>125</v>
      </c>
      <c r="B47" s="32" t="s">
        <v>352</v>
      </c>
      <c r="C47" s="38"/>
      <c r="D47" s="67" t="s">
        <v>127</v>
      </c>
    </row>
    <row r="48" spans="1:7" ht="24" customHeight="1" x14ac:dyDescent="0.3">
      <c r="A48" s="45" t="s">
        <v>389</v>
      </c>
      <c r="B48" s="32" t="s">
        <v>352</v>
      </c>
      <c r="C48" s="31" t="s">
        <v>390</v>
      </c>
      <c r="D48" s="68" t="s">
        <v>360</v>
      </c>
    </row>
    <row r="49" spans="1:7" ht="22.2" customHeight="1" x14ac:dyDescent="0.3">
      <c r="A49" s="45" t="s">
        <v>391</v>
      </c>
      <c r="B49" s="32" t="s">
        <v>352</v>
      </c>
      <c r="C49" s="31" t="s">
        <v>137</v>
      </c>
      <c r="D49" s="68" t="s">
        <v>392</v>
      </c>
    </row>
    <row r="50" spans="1:7" ht="25.2" customHeight="1" x14ac:dyDescent="0.3">
      <c r="A50" s="50" t="s">
        <v>393</v>
      </c>
      <c r="B50" s="32" t="s">
        <v>394</v>
      </c>
      <c r="C50" s="31" t="s">
        <v>10</v>
      </c>
      <c r="D50" s="32" t="s">
        <v>395</v>
      </c>
      <c r="E50" s="33" t="s">
        <v>396</v>
      </c>
      <c r="F50" t="s">
        <v>1717</v>
      </c>
      <c r="G50">
        <v>3</v>
      </c>
    </row>
    <row r="51" spans="1:7" ht="25.2" customHeight="1" x14ac:dyDescent="0.3">
      <c r="A51" s="50" t="s">
        <v>397</v>
      </c>
      <c r="B51" s="32" t="s">
        <v>394</v>
      </c>
      <c r="C51" s="31" t="s">
        <v>10</v>
      </c>
      <c r="D51" s="32" t="s">
        <v>395</v>
      </c>
      <c r="E51" s="34" t="s">
        <v>398</v>
      </c>
      <c r="F51" t="s">
        <v>1708</v>
      </c>
      <c r="G51">
        <v>4</v>
      </c>
    </row>
    <row r="52" spans="1:7" ht="21" customHeight="1" x14ac:dyDescent="0.3">
      <c r="A52" s="50" t="s">
        <v>399</v>
      </c>
      <c r="B52" s="32" t="s">
        <v>394</v>
      </c>
      <c r="C52" s="31" t="s">
        <v>10</v>
      </c>
      <c r="D52" s="32" t="s">
        <v>395</v>
      </c>
    </row>
    <row r="53" spans="1:7" ht="15.6" x14ac:dyDescent="0.3">
      <c r="A53" s="50" t="s">
        <v>400</v>
      </c>
      <c r="B53" s="32" t="s">
        <v>401</v>
      </c>
      <c r="C53" s="32" t="s">
        <v>402</v>
      </c>
      <c r="D53" s="69" t="s">
        <v>127</v>
      </c>
    </row>
    <row r="54" spans="1:7" ht="15.6" x14ac:dyDescent="0.3">
      <c r="A54" s="50" t="s">
        <v>403</v>
      </c>
      <c r="B54" s="32" t="s">
        <v>401</v>
      </c>
      <c r="C54" s="32" t="s">
        <v>404</v>
      </c>
      <c r="D54" s="69" t="s">
        <v>268</v>
      </c>
    </row>
    <row r="55" spans="1:7" ht="15.6" x14ac:dyDescent="0.3">
      <c r="A55" s="50" t="s">
        <v>405</v>
      </c>
      <c r="B55" s="32" t="s">
        <v>401</v>
      </c>
      <c r="C55" s="32" t="s">
        <v>404</v>
      </c>
      <c r="D55" s="69" t="s">
        <v>268</v>
      </c>
    </row>
    <row r="56" spans="1:7" ht="15.6" x14ac:dyDescent="0.3">
      <c r="A56" s="50" t="s">
        <v>406</v>
      </c>
      <c r="B56" s="32" t="s">
        <v>401</v>
      </c>
      <c r="C56" s="32" t="s">
        <v>404</v>
      </c>
      <c r="D56" s="69" t="s">
        <v>268</v>
      </c>
    </row>
    <row r="57" spans="1:7" ht="15.6" x14ac:dyDescent="0.3">
      <c r="A57" s="50" t="s">
        <v>407</v>
      </c>
      <c r="B57" s="32" t="s">
        <v>401</v>
      </c>
      <c r="C57" s="32" t="s">
        <v>404</v>
      </c>
      <c r="D57" s="69" t="s">
        <v>268</v>
      </c>
    </row>
    <row r="58" spans="1:7" ht="15.6" x14ac:dyDescent="0.3">
      <c r="A58" s="50" t="s">
        <v>408</v>
      </c>
      <c r="B58" s="32" t="s">
        <v>401</v>
      </c>
      <c r="C58" s="32" t="s">
        <v>409</v>
      </c>
      <c r="D58" s="69" t="s">
        <v>127</v>
      </c>
    </row>
    <row r="59" spans="1:7" ht="15.6" x14ac:dyDescent="0.3">
      <c r="A59" s="50" t="s">
        <v>410</v>
      </c>
      <c r="B59" s="32" t="s">
        <v>401</v>
      </c>
      <c r="C59" s="32" t="s">
        <v>404</v>
      </c>
      <c r="D59" s="69" t="s">
        <v>268</v>
      </c>
    </row>
    <row r="60" spans="1:7" ht="15.6" x14ac:dyDescent="0.3">
      <c r="A60" s="50" t="s">
        <v>411</v>
      </c>
      <c r="B60" s="32" t="s">
        <v>401</v>
      </c>
      <c r="C60" s="32" t="s">
        <v>412</v>
      </c>
      <c r="D60" s="69" t="s">
        <v>127</v>
      </c>
    </row>
    <row r="61" spans="1:7" ht="15.6" x14ac:dyDescent="0.3">
      <c r="A61" s="50" t="s">
        <v>413</v>
      </c>
      <c r="B61" s="32" t="s">
        <v>401</v>
      </c>
      <c r="C61" s="32" t="s">
        <v>414</v>
      </c>
      <c r="D61" s="69" t="s">
        <v>127</v>
      </c>
      <c r="E61" s="33" t="s">
        <v>415</v>
      </c>
      <c r="F61" s="65" t="s">
        <v>1718</v>
      </c>
      <c r="G61">
        <v>10</v>
      </c>
    </row>
    <row r="62" spans="1:7" ht="15.6" x14ac:dyDescent="0.3">
      <c r="A62" s="50" t="s">
        <v>416</v>
      </c>
      <c r="B62" s="32" t="s">
        <v>401</v>
      </c>
      <c r="C62" s="32" t="s">
        <v>414</v>
      </c>
      <c r="D62" s="69" t="s">
        <v>127</v>
      </c>
      <c r="E62" s="34" t="s">
        <v>417</v>
      </c>
      <c r="F62" s="66" t="s">
        <v>6</v>
      </c>
      <c r="G62">
        <v>14</v>
      </c>
    </row>
    <row r="63" spans="1:7" ht="15.6" x14ac:dyDescent="0.3">
      <c r="A63" s="50" t="s">
        <v>418</v>
      </c>
      <c r="B63" s="32" t="s">
        <v>401</v>
      </c>
      <c r="C63" s="32" t="s">
        <v>419</v>
      </c>
      <c r="D63" s="69" t="s">
        <v>127</v>
      </c>
      <c r="F63" s="21" t="s">
        <v>1719</v>
      </c>
      <c r="G63">
        <v>1</v>
      </c>
    </row>
    <row r="64" spans="1:7" ht="15.6" x14ac:dyDescent="0.3">
      <c r="A64" s="50" t="s">
        <v>420</v>
      </c>
      <c r="B64" s="32" t="s">
        <v>401</v>
      </c>
      <c r="C64" s="32" t="s">
        <v>421</v>
      </c>
      <c r="D64" s="69" t="s">
        <v>127</v>
      </c>
      <c r="F64" s="21" t="s">
        <v>1708</v>
      </c>
      <c r="G64">
        <v>37</v>
      </c>
    </row>
    <row r="65" spans="1:7" ht="15.6" x14ac:dyDescent="0.3">
      <c r="A65" s="50" t="s">
        <v>422</v>
      </c>
      <c r="B65" s="32" t="s">
        <v>401</v>
      </c>
      <c r="C65" s="32" t="s">
        <v>423</v>
      </c>
      <c r="D65" s="69" t="s">
        <v>127</v>
      </c>
    </row>
    <row r="66" spans="1:7" ht="15.6" x14ac:dyDescent="0.3">
      <c r="A66" s="50" t="s">
        <v>424</v>
      </c>
      <c r="B66" s="32" t="s">
        <v>401</v>
      </c>
      <c r="C66" s="32" t="s">
        <v>425</v>
      </c>
      <c r="D66" s="69" t="s">
        <v>268</v>
      </c>
    </row>
    <row r="67" spans="1:7" ht="15.6" x14ac:dyDescent="0.3">
      <c r="A67" s="50" t="s">
        <v>426</v>
      </c>
      <c r="B67" s="32" t="s">
        <v>401</v>
      </c>
      <c r="C67" s="32" t="s">
        <v>414</v>
      </c>
      <c r="D67" s="69" t="s">
        <v>127</v>
      </c>
    </row>
    <row r="68" spans="1:7" ht="15.6" x14ac:dyDescent="0.3">
      <c r="A68" s="50" t="s">
        <v>427</v>
      </c>
      <c r="B68" s="32" t="s">
        <v>401</v>
      </c>
      <c r="C68" s="32" t="s">
        <v>414</v>
      </c>
      <c r="D68" s="69" t="s">
        <v>127</v>
      </c>
    </row>
    <row r="69" spans="1:7" ht="15.6" x14ac:dyDescent="0.3">
      <c r="A69" s="50" t="s">
        <v>428</v>
      </c>
      <c r="B69" s="32" t="s">
        <v>401</v>
      </c>
      <c r="C69" s="32" t="s">
        <v>429</v>
      </c>
      <c r="D69" s="69" t="s">
        <v>127</v>
      </c>
    </row>
    <row r="70" spans="1:7" ht="15.6" x14ac:dyDescent="0.3">
      <c r="A70" s="50" t="s">
        <v>430</v>
      </c>
      <c r="B70" s="32" t="s">
        <v>401</v>
      </c>
      <c r="C70" s="32" t="s">
        <v>404</v>
      </c>
      <c r="D70" s="69" t="s">
        <v>268</v>
      </c>
    </row>
    <row r="71" spans="1:7" ht="15.6" x14ac:dyDescent="0.3">
      <c r="A71" s="50" t="s">
        <v>431</v>
      </c>
      <c r="B71" s="32" t="s">
        <v>401</v>
      </c>
      <c r="C71" s="32" t="s">
        <v>404</v>
      </c>
      <c r="D71" s="69" t="s">
        <v>268</v>
      </c>
    </row>
    <row r="72" spans="1:7" ht="15.6" x14ac:dyDescent="0.3">
      <c r="A72" s="50" t="s">
        <v>432</v>
      </c>
      <c r="B72" s="32" t="s">
        <v>401</v>
      </c>
      <c r="C72" s="32" t="s">
        <v>433</v>
      </c>
      <c r="D72" s="69" t="s">
        <v>127</v>
      </c>
    </row>
    <row r="73" spans="1:7" ht="15.6" x14ac:dyDescent="0.3">
      <c r="A73" s="50" t="s">
        <v>434</v>
      </c>
      <c r="B73" s="32" t="s">
        <v>401</v>
      </c>
      <c r="C73" s="32" t="s">
        <v>173</v>
      </c>
      <c r="D73" s="69" t="s">
        <v>268</v>
      </c>
    </row>
    <row r="74" spans="1:7" ht="15.6" x14ac:dyDescent="0.3">
      <c r="A74" s="50" t="s">
        <v>435</v>
      </c>
      <c r="B74" s="32" t="s">
        <v>401</v>
      </c>
      <c r="C74" s="32" t="s">
        <v>436</v>
      </c>
      <c r="D74" s="69" t="s">
        <v>127</v>
      </c>
    </row>
    <row r="75" spans="1:7" ht="15.6" x14ac:dyDescent="0.3">
      <c r="A75" s="50" t="s">
        <v>437</v>
      </c>
      <c r="B75" s="32" t="s">
        <v>401</v>
      </c>
      <c r="C75" s="32" t="s">
        <v>404</v>
      </c>
      <c r="D75" s="69" t="s">
        <v>268</v>
      </c>
    </row>
    <row r="76" spans="1:7" ht="15.6" x14ac:dyDescent="0.3">
      <c r="A76" s="50" t="s">
        <v>438</v>
      </c>
      <c r="B76" s="32" t="s">
        <v>401</v>
      </c>
      <c r="C76" s="32" t="s">
        <v>439</v>
      </c>
      <c r="D76" s="69" t="s">
        <v>127</v>
      </c>
    </row>
    <row r="77" spans="1:7" ht="15.6" x14ac:dyDescent="0.3">
      <c r="A77" s="50" t="s">
        <v>440</v>
      </c>
      <c r="B77" s="32" t="s">
        <v>401</v>
      </c>
      <c r="C77" s="32" t="s">
        <v>10</v>
      </c>
      <c r="D77" s="69" t="s">
        <v>441</v>
      </c>
    </row>
    <row r="78" spans="1:7" ht="15.6" x14ac:dyDescent="0.3">
      <c r="A78" s="50" t="s">
        <v>442</v>
      </c>
      <c r="B78" s="32" t="s">
        <v>443</v>
      </c>
      <c r="C78" s="32" t="s">
        <v>444</v>
      </c>
      <c r="D78" s="32" t="s">
        <v>127</v>
      </c>
      <c r="F78" s="66" t="s">
        <v>1720</v>
      </c>
      <c r="G78">
        <v>3</v>
      </c>
    </row>
    <row r="79" spans="1:7" ht="15.6" x14ac:dyDescent="0.3">
      <c r="A79" s="50" t="s">
        <v>445</v>
      </c>
      <c r="B79" s="32" t="s">
        <v>443</v>
      </c>
      <c r="C79" s="32" t="s">
        <v>446</v>
      </c>
      <c r="D79" s="32" t="s">
        <v>127</v>
      </c>
      <c r="E79" s="33" t="s">
        <v>447</v>
      </c>
      <c r="F79" s="65" t="s">
        <v>456</v>
      </c>
      <c r="G79">
        <v>1</v>
      </c>
    </row>
    <row r="80" spans="1:7" ht="15.6" x14ac:dyDescent="0.3">
      <c r="A80" s="50" t="s">
        <v>448</v>
      </c>
      <c r="B80" s="32" t="s">
        <v>443</v>
      </c>
      <c r="C80" s="32" t="s">
        <v>449</v>
      </c>
      <c r="D80" s="32" t="s">
        <v>450</v>
      </c>
      <c r="E80" s="34" t="s">
        <v>451</v>
      </c>
      <c r="F80" s="66" t="s">
        <v>458</v>
      </c>
      <c r="G80">
        <v>2</v>
      </c>
    </row>
    <row r="81" spans="1:7" ht="15.6" x14ac:dyDescent="0.3">
      <c r="A81" s="50" t="s">
        <v>452</v>
      </c>
      <c r="B81" s="32" t="s">
        <v>443</v>
      </c>
      <c r="C81" s="32" t="s">
        <v>10</v>
      </c>
      <c r="D81" s="32" t="s">
        <v>453</v>
      </c>
      <c r="F81" s="70" t="s">
        <v>6</v>
      </c>
      <c r="G81">
        <v>2</v>
      </c>
    </row>
    <row r="82" spans="1:7" ht="15.6" x14ac:dyDescent="0.3">
      <c r="A82" s="50" t="s">
        <v>454</v>
      </c>
      <c r="B82" s="32" t="s">
        <v>443</v>
      </c>
      <c r="C82" s="32" t="s">
        <v>10</v>
      </c>
      <c r="D82" s="32" t="s">
        <v>453</v>
      </c>
      <c r="F82" s="70" t="s">
        <v>1708</v>
      </c>
      <c r="G82">
        <v>27</v>
      </c>
    </row>
    <row r="83" spans="1:7" ht="15.6" x14ac:dyDescent="0.3">
      <c r="A83" s="50" t="s">
        <v>455</v>
      </c>
      <c r="B83" s="32" t="s">
        <v>443</v>
      </c>
      <c r="C83" s="32" t="s">
        <v>10</v>
      </c>
      <c r="D83" s="32" t="s">
        <v>456</v>
      </c>
    </row>
    <row r="84" spans="1:7" ht="15.6" x14ac:dyDescent="0.3">
      <c r="A84" s="50" t="s">
        <v>457</v>
      </c>
      <c r="B84" s="32" t="s">
        <v>443</v>
      </c>
      <c r="C84" s="32" t="s">
        <v>10</v>
      </c>
      <c r="D84" s="32" t="s">
        <v>458</v>
      </c>
    </row>
    <row r="85" spans="1:7" ht="15.6" x14ac:dyDescent="0.3">
      <c r="A85" s="50" t="s">
        <v>459</v>
      </c>
      <c r="B85" s="32" t="s">
        <v>443</v>
      </c>
      <c r="C85" s="32" t="s">
        <v>10</v>
      </c>
      <c r="D85" s="32" t="s">
        <v>458</v>
      </c>
    </row>
    <row r="86" spans="1:7" ht="15.6" x14ac:dyDescent="0.3">
      <c r="A86" s="50" t="s">
        <v>460</v>
      </c>
      <c r="B86" s="32" t="s">
        <v>461</v>
      </c>
      <c r="C86" s="32" t="s">
        <v>10</v>
      </c>
      <c r="D86" s="32" t="s">
        <v>268</v>
      </c>
    </row>
    <row r="87" spans="1:7" ht="15.6" x14ac:dyDescent="0.3">
      <c r="A87" s="50" t="s">
        <v>462</v>
      </c>
      <c r="B87" s="32" t="s">
        <v>461</v>
      </c>
      <c r="C87" s="32" t="s">
        <v>10</v>
      </c>
      <c r="D87" s="32" t="s">
        <v>268</v>
      </c>
    </row>
    <row r="88" spans="1:7" ht="15.6" x14ac:dyDescent="0.3">
      <c r="A88" s="50" t="s">
        <v>463</v>
      </c>
      <c r="B88" s="32" t="s">
        <v>461</v>
      </c>
      <c r="C88" s="32" t="s">
        <v>10</v>
      </c>
      <c r="D88" s="32" t="s">
        <v>268</v>
      </c>
    </row>
    <row r="89" spans="1:7" ht="15.6" x14ac:dyDescent="0.3">
      <c r="A89" s="50" t="s">
        <v>464</v>
      </c>
      <c r="B89" s="32" t="s">
        <v>461</v>
      </c>
      <c r="C89" s="32" t="s">
        <v>10</v>
      </c>
      <c r="D89" s="32" t="s">
        <v>268</v>
      </c>
      <c r="E89" s="33" t="s">
        <v>465</v>
      </c>
      <c r="F89" s="65" t="s">
        <v>1721</v>
      </c>
      <c r="G89">
        <v>11</v>
      </c>
    </row>
    <row r="90" spans="1:7" ht="15.6" x14ac:dyDescent="0.3">
      <c r="A90" s="50" t="s">
        <v>466</v>
      </c>
      <c r="B90" s="32" t="s">
        <v>461</v>
      </c>
      <c r="C90" s="32" t="s">
        <v>10</v>
      </c>
      <c r="D90" s="32" t="s">
        <v>268</v>
      </c>
      <c r="E90" s="34" t="s">
        <v>467</v>
      </c>
      <c r="F90" s="66" t="s">
        <v>1708</v>
      </c>
      <c r="G90">
        <v>24</v>
      </c>
    </row>
    <row r="91" spans="1:7" ht="15.6" x14ac:dyDescent="0.3">
      <c r="A91" s="50" t="s">
        <v>468</v>
      </c>
      <c r="B91" s="32" t="s">
        <v>461</v>
      </c>
      <c r="C91" s="32" t="s">
        <v>10</v>
      </c>
      <c r="D91" s="32" t="s">
        <v>268</v>
      </c>
    </row>
    <row r="92" spans="1:7" ht="15.6" x14ac:dyDescent="0.3">
      <c r="A92" s="50" t="s">
        <v>469</v>
      </c>
      <c r="B92" s="32" t="s">
        <v>461</v>
      </c>
      <c r="C92" s="32" t="s">
        <v>10</v>
      </c>
      <c r="D92" s="32" t="s">
        <v>268</v>
      </c>
    </row>
    <row r="93" spans="1:7" ht="15.6" x14ac:dyDescent="0.3">
      <c r="A93" s="50" t="s">
        <v>470</v>
      </c>
      <c r="B93" s="32" t="s">
        <v>461</v>
      </c>
      <c r="C93" s="32" t="s">
        <v>10</v>
      </c>
      <c r="D93" s="32" t="s">
        <v>268</v>
      </c>
    </row>
    <row r="94" spans="1:7" ht="15.6" x14ac:dyDescent="0.3">
      <c r="A94" s="50" t="s">
        <v>471</v>
      </c>
      <c r="B94" s="32" t="s">
        <v>461</v>
      </c>
      <c r="C94" s="32" t="s">
        <v>10</v>
      </c>
      <c r="D94" s="32" t="s">
        <v>268</v>
      </c>
    </row>
    <row r="95" spans="1:7" ht="15.6" x14ac:dyDescent="0.3">
      <c r="A95" s="50" t="s">
        <v>472</v>
      </c>
      <c r="B95" s="32" t="s">
        <v>461</v>
      </c>
      <c r="C95" s="32" t="s">
        <v>10</v>
      </c>
      <c r="D95" s="32" t="s">
        <v>268</v>
      </c>
    </row>
    <row r="96" spans="1:7" ht="15.6" x14ac:dyDescent="0.3">
      <c r="A96" s="50" t="s">
        <v>473</v>
      </c>
      <c r="B96" s="32" t="s">
        <v>461</v>
      </c>
      <c r="C96" s="32" t="s">
        <v>10</v>
      </c>
      <c r="D96" s="32" t="s">
        <v>268</v>
      </c>
    </row>
    <row r="97" spans="1:8" ht="15.6" x14ac:dyDescent="0.3">
      <c r="A97" s="50" t="s">
        <v>474</v>
      </c>
      <c r="B97" s="32" t="s">
        <v>475</v>
      </c>
      <c r="C97" s="32" t="s">
        <v>16</v>
      </c>
      <c r="D97" s="32" t="s">
        <v>76</v>
      </c>
    </row>
    <row r="98" spans="1:8" ht="15.6" x14ac:dyDescent="0.3">
      <c r="A98" s="50" t="s">
        <v>476</v>
      </c>
      <c r="B98" s="32" t="s">
        <v>475</v>
      </c>
      <c r="C98" s="32" t="s">
        <v>16</v>
      </c>
      <c r="D98" s="32" t="s">
        <v>76</v>
      </c>
    </row>
    <row r="99" spans="1:8" ht="15.6" x14ac:dyDescent="0.3">
      <c r="A99" s="50" t="s">
        <v>477</v>
      </c>
      <c r="B99" s="32" t="s">
        <v>475</v>
      </c>
      <c r="C99" s="32" t="s">
        <v>16</v>
      </c>
      <c r="D99" s="32" t="s">
        <v>76</v>
      </c>
    </row>
    <row r="100" spans="1:8" ht="15.6" x14ac:dyDescent="0.3">
      <c r="A100" s="50" t="s">
        <v>478</v>
      </c>
      <c r="B100" s="32" t="s">
        <v>475</v>
      </c>
      <c r="C100" s="32" t="s">
        <v>16</v>
      </c>
      <c r="D100" s="32" t="s">
        <v>76</v>
      </c>
    </row>
    <row r="101" spans="1:8" ht="15.6" x14ac:dyDescent="0.3">
      <c r="A101" s="50" t="s">
        <v>479</v>
      </c>
      <c r="B101" s="32" t="s">
        <v>475</v>
      </c>
      <c r="C101" s="32" t="s">
        <v>16</v>
      </c>
      <c r="D101" s="32" t="s">
        <v>76</v>
      </c>
    </row>
    <row r="102" spans="1:8" ht="15.6" x14ac:dyDescent="0.3">
      <c r="A102" s="50" t="s">
        <v>480</v>
      </c>
      <c r="B102" s="32" t="s">
        <v>475</v>
      </c>
      <c r="C102" s="32" t="s">
        <v>16</v>
      </c>
      <c r="D102" s="32" t="s">
        <v>76</v>
      </c>
    </row>
    <row r="103" spans="1:8" ht="15.6" x14ac:dyDescent="0.3">
      <c r="A103" s="50" t="s">
        <v>481</v>
      </c>
      <c r="B103" s="32" t="s">
        <v>475</v>
      </c>
      <c r="C103" s="32" t="s">
        <v>16</v>
      </c>
      <c r="D103" s="32" t="s">
        <v>76</v>
      </c>
      <c r="E103" s="33" t="s">
        <v>482</v>
      </c>
    </row>
    <row r="104" spans="1:8" ht="15.6" x14ac:dyDescent="0.3">
      <c r="A104" s="50" t="s">
        <v>483</v>
      </c>
      <c r="B104" s="32" t="s">
        <v>475</v>
      </c>
      <c r="C104" s="32" t="s">
        <v>16</v>
      </c>
      <c r="D104" s="32" t="s">
        <v>76</v>
      </c>
      <c r="E104" s="34" t="s">
        <v>484</v>
      </c>
    </row>
    <row r="105" spans="1:8" ht="15.6" x14ac:dyDescent="0.3">
      <c r="A105" s="50" t="s">
        <v>485</v>
      </c>
      <c r="B105" s="32" t="s">
        <v>475</v>
      </c>
      <c r="C105" s="32" t="s">
        <v>16</v>
      </c>
      <c r="D105" s="32" t="s">
        <v>76</v>
      </c>
    </row>
    <row r="106" spans="1:8" ht="15.6" x14ac:dyDescent="0.3">
      <c r="A106" s="50" t="s">
        <v>486</v>
      </c>
      <c r="B106" s="32" t="s">
        <v>475</v>
      </c>
      <c r="C106" s="32" t="s">
        <v>16</v>
      </c>
      <c r="D106" s="32" t="s">
        <v>76</v>
      </c>
      <c r="G106" s="70" t="s">
        <v>227</v>
      </c>
      <c r="H106">
        <v>24</v>
      </c>
    </row>
    <row r="107" spans="1:8" ht="15.6" x14ac:dyDescent="0.3">
      <c r="A107" s="50" t="s">
        <v>487</v>
      </c>
      <c r="B107" s="32" t="s">
        <v>475</v>
      </c>
      <c r="C107" s="32" t="s">
        <v>16</v>
      </c>
      <c r="D107" s="32" t="s">
        <v>76</v>
      </c>
      <c r="G107" s="70" t="s">
        <v>1722</v>
      </c>
      <c r="H107">
        <v>60</v>
      </c>
    </row>
    <row r="108" spans="1:8" ht="15.6" x14ac:dyDescent="0.3">
      <c r="A108" s="50" t="s">
        <v>488</v>
      </c>
      <c r="B108" s="32" t="s">
        <v>475</v>
      </c>
      <c r="C108" s="32" t="s">
        <v>16</v>
      </c>
      <c r="D108" s="32" t="s">
        <v>76</v>
      </c>
      <c r="F108" s="66" t="s">
        <v>227</v>
      </c>
    </row>
    <row r="109" spans="1:8" ht="15.6" x14ac:dyDescent="0.3">
      <c r="A109" s="50" t="s">
        <v>489</v>
      </c>
      <c r="B109" s="32" t="s">
        <v>475</v>
      </c>
      <c r="C109" s="32" t="s">
        <v>16</v>
      </c>
      <c r="D109" s="32" t="s">
        <v>76</v>
      </c>
    </row>
    <row r="110" spans="1:8" ht="15.6" x14ac:dyDescent="0.3">
      <c r="A110" s="50" t="s">
        <v>490</v>
      </c>
      <c r="B110" s="32" t="s">
        <v>475</v>
      </c>
      <c r="C110" s="32" t="s">
        <v>16</v>
      </c>
      <c r="D110" s="32" t="s">
        <v>76</v>
      </c>
    </row>
    <row r="111" spans="1:8" ht="15.6" x14ac:dyDescent="0.3">
      <c r="A111" s="50" t="s">
        <v>491</v>
      </c>
      <c r="B111" s="32" t="s">
        <v>475</v>
      </c>
      <c r="C111" s="32" t="s">
        <v>16</v>
      </c>
      <c r="D111" s="32" t="s">
        <v>76</v>
      </c>
    </row>
    <row r="112" spans="1:8" ht="15.6" x14ac:dyDescent="0.3">
      <c r="A112" s="50" t="s">
        <v>492</v>
      </c>
      <c r="B112" s="32" t="s">
        <v>475</v>
      </c>
      <c r="C112" s="32" t="s">
        <v>16</v>
      </c>
      <c r="D112" s="32" t="s">
        <v>76</v>
      </c>
    </row>
    <row r="113" spans="1:8" ht="15.6" x14ac:dyDescent="0.3">
      <c r="A113" s="50" t="s">
        <v>493</v>
      </c>
      <c r="B113" s="32" t="s">
        <v>475</v>
      </c>
      <c r="C113" s="32" t="s">
        <v>16</v>
      </c>
      <c r="D113" s="32" t="s">
        <v>76</v>
      </c>
    </row>
    <row r="114" spans="1:8" ht="15.6" x14ac:dyDescent="0.3">
      <c r="A114" s="50" t="s">
        <v>494</v>
      </c>
      <c r="B114" s="32" t="s">
        <v>475</v>
      </c>
      <c r="C114" s="32" t="s">
        <v>16</v>
      </c>
      <c r="D114" s="32" t="s">
        <v>76</v>
      </c>
    </row>
    <row r="115" spans="1:8" ht="15.6" x14ac:dyDescent="0.3">
      <c r="A115" s="50" t="s">
        <v>495</v>
      </c>
      <c r="B115" s="32" t="s">
        <v>475</v>
      </c>
      <c r="C115" s="32" t="s">
        <v>16</v>
      </c>
      <c r="D115" s="32" t="s">
        <v>76</v>
      </c>
    </row>
    <row r="116" spans="1:8" ht="15.6" x14ac:dyDescent="0.3">
      <c r="A116" s="50" t="s">
        <v>496</v>
      </c>
      <c r="B116" s="32" t="s">
        <v>475</v>
      </c>
      <c r="C116" s="32" t="s">
        <v>16</v>
      </c>
      <c r="D116" s="32" t="s">
        <v>76</v>
      </c>
    </row>
    <row r="117" spans="1:8" ht="15.6" x14ac:dyDescent="0.3">
      <c r="A117" s="50" t="s">
        <v>497</v>
      </c>
      <c r="B117" s="32" t="s">
        <v>475</v>
      </c>
      <c r="C117" s="32" t="s">
        <v>16</v>
      </c>
      <c r="D117" s="32" t="s">
        <v>76</v>
      </c>
    </row>
    <row r="118" spans="1:8" ht="15.6" x14ac:dyDescent="0.3">
      <c r="A118" s="50" t="s">
        <v>498</v>
      </c>
      <c r="B118" s="32" t="s">
        <v>475</v>
      </c>
      <c r="C118" s="32" t="s">
        <v>16</v>
      </c>
      <c r="D118" s="32" t="s">
        <v>76</v>
      </c>
    </row>
    <row r="119" spans="1:8" ht="15.6" x14ac:dyDescent="0.3">
      <c r="A119" s="50" t="s">
        <v>499</v>
      </c>
      <c r="B119" s="32" t="s">
        <v>475</v>
      </c>
      <c r="C119" s="32" t="s">
        <v>501</v>
      </c>
      <c r="D119" s="32" t="s">
        <v>76</v>
      </c>
    </row>
    <row r="120" spans="1:8" ht="15.6" x14ac:dyDescent="0.3">
      <c r="A120" s="50" t="s">
        <v>502</v>
      </c>
      <c r="B120" s="32" t="s">
        <v>475</v>
      </c>
      <c r="C120" s="32" t="s">
        <v>501</v>
      </c>
      <c r="D120" s="32" t="s">
        <v>76</v>
      </c>
    </row>
    <row r="121" spans="1:8" ht="15.6" x14ac:dyDescent="0.3">
      <c r="A121" s="50" t="s">
        <v>503</v>
      </c>
      <c r="B121" s="32" t="s">
        <v>500</v>
      </c>
      <c r="C121" s="32" t="s">
        <v>504</v>
      </c>
      <c r="D121" s="32" t="s">
        <v>127</v>
      </c>
      <c r="G121" s="70" t="s">
        <v>6</v>
      </c>
      <c r="H121">
        <v>11</v>
      </c>
    </row>
    <row r="122" spans="1:8" ht="15.6" x14ac:dyDescent="0.3">
      <c r="A122" s="50" t="s">
        <v>505</v>
      </c>
      <c r="B122" s="32" t="s">
        <v>500</v>
      </c>
      <c r="C122" s="32" t="s">
        <v>506</v>
      </c>
      <c r="D122" s="32" t="s">
        <v>127</v>
      </c>
      <c r="E122" s="33" t="s">
        <v>507</v>
      </c>
      <c r="G122" s="66" t="s">
        <v>1708</v>
      </c>
      <c r="H122">
        <v>14</v>
      </c>
    </row>
    <row r="123" spans="1:8" ht="15.6" x14ac:dyDescent="0.3">
      <c r="A123" s="50" t="s">
        <v>508</v>
      </c>
      <c r="B123" s="32" t="s">
        <v>500</v>
      </c>
      <c r="C123" s="32" t="s">
        <v>504</v>
      </c>
      <c r="D123" s="32" t="s">
        <v>127</v>
      </c>
      <c r="E123" s="34" t="s">
        <v>509</v>
      </c>
    </row>
    <row r="124" spans="1:8" ht="15.6" x14ac:dyDescent="0.3">
      <c r="A124" s="50" t="s">
        <v>510</v>
      </c>
      <c r="B124" s="32" t="s">
        <v>500</v>
      </c>
      <c r="C124" s="32" t="s">
        <v>511</v>
      </c>
      <c r="D124" s="32" t="s">
        <v>127</v>
      </c>
    </row>
    <row r="125" spans="1:8" ht="15.6" x14ac:dyDescent="0.3">
      <c r="A125" s="50" t="s">
        <v>512</v>
      </c>
      <c r="B125" s="32" t="s">
        <v>500</v>
      </c>
      <c r="C125" s="32" t="s">
        <v>513</v>
      </c>
      <c r="D125" s="32" t="s">
        <v>127</v>
      </c>
    </row>
    <row r="126" spans="1:8" ht="15.6" x14ac:dyDescent="0.3">
      <c r="A126" s="50" t="s">
        <v>514</v>
      </c>
      <c r="B126" s="32" t="s">
        <v>500</v>
      </c>
      <c r="C126" s="32" t="s">
        <v>513</v>
      </c>
      <c r="D126" s="32" t="s">
        <v>127</v>
      </c>
    </row>
    <row r="127" spans="1:8" ht="15.6" x14ac:dyDescent="0.3">
      <c r="A127" s="50" t="s">
        <v>515</v>
      </c>
      <c r="B127" s="32" t="s">
        <v>500</v>
      </c>
      <c r="C127" s="32" t="s">
        <v>513</v>
      </c>
      <c r="D127" s="32" t="s">
        <v>127</v>
      </c>
    </row>
    <row r="128" spans="1:8" ht="15.6" x14ac:dyDescent="0.3">
      <c r="A128" s="50" t="s">
        <v>516</v>
      </c>
      <c r="B128" s="32" t="s">
        <v>500</v>
      </c>
      <c r="C128" s="32" t="s">
        <v>513</v>
      </c>
      <c r="D128" s="32" t="s">
        <v>127</v>
      </c>
    </row>
    <row r="129" spans="1:8" ht="15.6" x14ac:dyDescent="0.3">
      <c r="A129" s="50" t="s">
        <v>517</v>
      </c>
      <c r="B129" s="32" t="s">
        <v>500</v>
      </c>
      <c r="C129" s="32" t="s">
        <v>518</v>
      </c>
      <c r="D129" s="32" t="s">
        <v>127</v>
      </c>
    </row>
    <row r="130" spans="1:8" ht="15.6" x14ac:dyDescent="0.3">
      <c r="A130" s="50" t="s">
        <v>519</v>
      </c>
      <c r="B130" s="32" t="s">
        <v>500</v>
      </c>
      <c r="C130" s="32" t="s">
        <v>513</v>
      </c>
      <c r="D130" s="32" t="s">
        <v>127</v>
      </c>
    </row>
    <row r="131" spans="1:8" ht="15.6" x14ac:dyDescent="0.3">
      <c r="A131" s="50" t="s">
        <v>520</v>
      </c>
      <c r="B131" s="32" t="s">
        <v>500</v>
      </c>
      <c r="C131" s="32" t="s">
        <v>511</v>
      </c>
      <c r="D131" s="32" t="s">
        <v>127</v>
      </c>
    </row>
    <row r="132" spans="1:8" ht="15.6" x14ac:dyDescent="0.3">
      <c r="A132" s="50" t="s">
        <v>521</v>
      </c>
      <c r="B132" s="32" t="s">
        <v>522</v>
      </c>
      <c r="C132" s="32" t="s">
        <v>523</v>
      </c>
      <c r="D132" s="32" t="s">
        <v>374</v>
      </c>
    </row>
    <row r="133" spans="1:8" ht="15.6" x14ac:dyDescent="0.3">
      <c r="A133" s="50" t="s">
        <v>524</v>
      </c>
      <c r="B133" s="32" t="s">
        <v>522</v>
      </c>
      <c r="C133" s="32" t="s">
        <v>525</v>
      </c>
      <c r="D133" s="32" t="s">
        <v>526</v>
      </c>
    </row>
    <row r="134" spans="1:8" ht="36.6" customHeight="1" x14ac:dyDescent="0.3">
      <c r="A134" s="45" t="s">
        <v>527</v>
      </c>
      <c r="B134" s="32" t="s">
        <v>522</v>
      </c>
      <c r="C134" s="32" t="s">
        <v>137</v>
      </c>
      <c r="D134" s="32" t="s">
        <v>526</v>
      </c>
    </row>
    <row r="135" spans="1:8" ht="15.6" x14ac:dyDescent="0.3">
      <c r="A135" s="50" t="s">
        <v>528</v>
      </c>
      <c r="B135" s="32" t="s">
        <v>522</v>
      </c>
      <c r="C135" s="32" t="s">
        <v>529</v>
      </c>
      <c r="D135" s="32" t="s">
        <v>374</v>
      </c>
    </row>
    <row r="136" spans="1:8" ht="15.6" x14ac:dyDescent="0.3">
      <c r="A136" s="50" t="s">
        <v>530</v>
      </c>
      <c r="B136" s="32" t="s">
        <v>522</v>
      </c>
      <c r="C136" s="32" t="s">
        <v>529</v>
      </c>
      <c r="D136" s="32" t="s">
        <v>374</v>
      </c>
      <c r="G136" s="70" t="s">
        <v>1723</v>
      </c>
      <c r="H136">
        <v>24</v>
      </c>
    </row>
    <row r="137" spans="1:8" ht="15.6" x14ac:dyDescent="0.3">
      <c r="A137" s="50" t="s">
        <v>531</v>
      </c>
      <c r="B137" s="32" t="s">
        <v>522</v>
      </c>
      <c r="C137" s="32" t="s">
        <v>137</v>
      </c>
      <c r="D137" s="32" t="s">
        <v>532</v>
      </c>
      <c r="G137" s="70" t="s">
        <v>1724</v>
      </c>
      <c r="H137">
        <v>1</v>
      </c>
    </row>
    <row r="138" spans="1:8" ht="15.6" x14ac:dyDescent="0.3">
      <c r="A138" s="50" t="s">
        <v>533</v>
      </c>
      <c r="B138" s="32" t="s">
        <v>522</v>
      </c>
      <c r="C138" s="32" t="s">
        <v>525</v>
      </c>
      <c r="D138" s="32" t="s">
        <v>526</v>
      </c>
      <c r="G138" s="70" t="s">
        <v>6</v>
      </c>
      <c r="H138">
        <v>15</v>
      </c>
    </row>
    <row r="139" spans="1:8" ht="15.6" x14ac:dyDescent="0.3">
      <c r="A139" s="50" t="s">
        <v>534</v>
      </c>
      <c r="B139" s="32" t="s">
        <v>522</v>
      </c>
      <c r="C139" s="32" t="s">
        <v>535</v>
      </c>
      <c r="D139" s="32" t="s">
        <v>374</v>
      </c>
      <c r="E139" s="33" t="s">
        <v>536</v>
      </c>
      <c r="G139" s="70" t="s">
        <v>1725</v>
      </c>
      <c r="H139">
        <v>1</v>
      </c>
    </row>
    <row r="140" spans="1:8" ht="15.6" x14ac:dyDescent="0.3">
      <c r="A140" s="50" t="s">
        <v>537</v>
      </c>
      <c r="B140" s="32" t="s">
        <v>522</v>
      </c>
      <c r="C140" s="32" t="s">
        <v>525</v>
      </c>
      <c r="D140" s="32" t="s">
        <v>526</v>
      </c>
      <c r="E140" s="34" t="s">
        <v>538</v>
      </c>
      <c r="G140" s="70" t="s">
        <v>300</v>
      </c>
      <c r="H140">
        <v>2</v>
      </c>
    </row>
    <row r="141" spans="1:8" ht="15.6" x14ac:dyDescent="0.3">
      <c r="A141" s="50" t="s">
        <v>539</v>
      </c>
      <c r="B141" s="32" t="s">
        <v>522</v>
      </c>
      <c r="C141" s="32" t="s">
        <v>540</v>
      </c>
      <c r="D141" s="32" t="s">
        <v>374</v>
      </c>
      <c r="G141" s="70" t="s">
        <v>1708</v>
      </c>
      <c r="H141">
        <v>18</v>
      </c>
    </row>
    <row r="142" spans="1:8" ht="15.6" x14ac:dyDescent="0.3">
      <c r="A142" s="50" t="s">
        <v>541</v>
      </c>
      <c r="B142" s="32" t="s">
        <v>522</v>
      </c>
      <c r="C142" s="32" t="s">
        <v>525</v>
      </c>
      <c r="D142" s="32" t="s">
        <v>526</v>
      </c>
    </row>
    <row r="143" spans="1:8" ht="15.6" x14ac:dyDescent="0.3">
      <c r="A143" s="50" t="s">
        <v>542</v>
      </c>
      <c r="B143" s="32" t="s">
        <v>522</v>
      </c>
      <c r="C143" s="32" t="s">
        <v>525</v>
      </c>
      <c r="D143" s="32" t="s">
        <v>526</v>
      </c>
    </row>
    <row r="144" spans="1:8" ht="15.6" x14ac:dyDescent="0.3">
      <c r="A144" s="50" t="s">
        <v>543</v>
      </c>
      <c r="B144" s="32" t="s">
        <v>522</v>
      </c>
      <c r="C144" s="32" t="s">
        <v>544</v>
      </c>
      <c r="D144" s="32" t="s">
        <v>526</v>
      </c>
    </row>
    <row r="145" spans="1:4" ht="15.6" x14ac:dyDescent="0.3">
      <c r="A145" s="50" t="s">
        <v>545</v>
      </c>
      <c r="B145" s="32" t="s">
        <v>522</v>
      </c>
      <c r="C145" s="32" t="s">
        <v>546</v>
      </c>
      <c r="D145" s="32" t="s">
        <v>374</v>
      </c>
    </row>
    <row r="146" spans="1:4" ht="15.6" x14ac:dyDescent="0.3">
      <c r="A146" s="50" t="s">
        <v>547</v>
      </c>
      <c r="B146" s="32" t="s">
        <v>522</v>
      </c>
      <c r="C146" s="32" t="s">
        <v>525</v>
      </c>
      <c r="D146" s="32" t="s">
        <v>526</v>
      </c>
    </row>
    <row r="147" spans="1:4" ht="15.6" x14ac:dyDescent="0.3">
      <c r="A147" s="50" t="s">
        <v>548</v>
      </c>
      <c r="B147" s="32" t="s">
        <v>522</v>
      </c>
      <c r="C147" s="32" t="s">
        <v>52</v>
      </c>
      <c r="D147" s="32" t="s">
        <v>526</v>
      </c>
    </row>
    <row r="148" spans="1:4" ht="15.6" x14ac:dyDescent="0.3">
      <c r="A148" s="50" t="s">
        <v>549</v>
      </c>
      <c r="B148" s="32" t="s">
        <v>522</v>
      </c>
      <c r="C148" s="32" t="s">
        <v>550</v>
      </c>
      <c r="D148" s="32" t="s">
        <v>374</v>
      </c>
    </row>
    <row r="149" spans="1:4" ht="15.6" x14ac:dyDescent="0.3">
      <c r="A149" s="50" t="s">
        <v>551</v>
      </c>
      <c r="B149" s="32" t="s">
        <v>522</v>
      </c>
      <c r="C149" s="32" t="s">
        <v>552</v>
      </c>
      <c r="D149" s="32" t="s">
        <v>526</v>
      </c>
    </row>
    <row r="150" spans="1:4" ht="15.6" x14ac:dyDescent="0.3">
      <c r="A150" s="50" t="s">
        <v>553</v>
      </c>
      <c r="B150" s="32" t="s">
        <v>522</v>
      </c>
      <c r="C150" s="32" t="s">
        <v>554</v>
      </c>
      <c r="D150" s="32" t="s">
        <v>526</v>
      </c>
    </row>
    <row r="151" spans="1:4" ht="15.6" x14ac:dyDescent="0.3">
      <c r="A151" s="50" t="s">
        <v>555</v>
      </c>
      <c r="B151" s="32" t="s">
        <v>522</v>
      </c>
      <c r="C151" s="32" t="s">
        <v>525</v>
      </c>
      <c r="D151" s="32" t="s">
        <v>526</v>
      </c>
    </row>
    <row r="152" spans="1:4" ht="15.6" x14ac:dyDescent="0.3">
      <c r="A152" s="50" t="s">
        <v>556</v>
      </c>
      <c r="B152" s="32" t="s">
        <v>522</v>
      </c>
      <c r="C152" s="32" t="s">
        <v>557</v>
      </c>
      <c r="D152" s="32" t="s">
        <v>558</v>
      </c>
    </row>
    <row r="153" spans="1:4" ht="15.6" x14ac:dyDescent="0.3">
      <c r="A153" s="50" t="s">
        <v>559</v>
      </c>
      <c r="B153" s="32" t="s">
        <v>522</v>
      </c>
      <c r="C153" s="32" t="s">
        <v>560</v>
      </c>
      <c r="D153" s="32" t="s">
        <v>561</v>
      </c>
    </row>
    <row r="154" spans="1:4" ht="15.6" x14ac:dyDescent="0.3">
      <c r="A154" s="50" t="s">
        <v>562</v>
      </c>
      <c r="B154" s="32" t="s">
        <v>522</v>
      </c>
      <c r="C154" s="32" t="s">
        <v>563</v>
      </c>
      <c r="D154" s="32" t="s">
        <v>374</v>
      </c>
    </row>
    <row r="155" spans="1:4" ht="15.6" x14ac:dyDescent="0.3">
      <c r="A155" s="50" t="s">
        <v>564</v>
      </c>
      <c r="B155" s="32" t="s">
        <v>522</v>
      </c>
      <c r="C155" s="32" t="s">
        <v>137</v>
      </c>
      <c r="D155" s="32" t="s">
        <v>526</v>
      </c>
    </row>
    <row r="156" spans="1:4" ht="15.6" x14ac:dyDescent="0.3">
      <c r="A156" s="50" t="s">
        <v>565</v>
      </c>
      <c r="B156" s="32" t="s">
        <v>522</v>
      </c>
      <c r="C156" s="32" t="s">
        <v>137</v>
      </c>
      <c r="D156" s="32" t="s">
        <v>526</v>
      </c>
    </row>
    <row r="157" spans="1:4" ht="15.6" x14ac:dyDescent="0.3">
      <c r="A157" s="50" t="s">
        <v>566</v>
      </c>
      <c r="B157" s="32" t="s">
        <v>522</v>
      </c>
      <c r="C157" s="32" t="s">
        <v>552</v>
      </c>
      <c r="D157" s="32" t="s">
        <v>526</v>
      </c>
    </row>
    <row r="158" spans="1:4" ht="15.6" x14ac:dyDescent="0.3">
      <c r="A158" s="50" t="s">
        <v>567</v>
      </c>
      <c r="B158" s="32" t="s">
        <v>522</v>
      </c>
      <c r="C158" s="32" t="s">
        <v>568</v>
      </c>
      <c r="D158" s="32" t="s">
        <v>526</v>
      </c>
    </row>
    <row r="159" spans="1:4" ht="15.6" x14ac:dyDescent="0.3">
      <c r="A159" s="50" t="s">
        <v>569</v>
      </c>
      <c r="B159" s="32" t="s">
        <v>522</v>
      </c>
      <c r="C159" s="32" t="s">
        <v>525</v>
      </c>
      <c r="D159" s="32" t="s">
        <v>526</v>
      </c>
    </row>
    <row r="160" spans="1:4" ht="15.6" x14ac:dyDescent="0.3">
      <c r="A160" s="50" t="s">
        <v>570</v>
      </c>
      <c r="B160" s="32" t="s">
        <v>522</v>
      </c>
      <c r="C160" s="32" t="s">
        <v>554</v>
      </c>
      <c r="D160" s="32" t="s">
        <v>526</v>
      </c>
    </row>
    <row r="161" spans="1:4" ht="15.6" x14ac:dyDescent="0.3">
      <c r="A161" s="50" t="s">
        <v>571</v>
      </c>
      <c r="B161" s="32" t="s">
        <v>522</v>
      </c>
      <c r="C161" s="32" t="s">
        <v>572</v>
      </c>
      <c r="D161" s="32" t="s">
        <v>374</v>
      </c>
    </row>
    <row r="162" spans="1:4" ht="15.6" x14ac:dyDescent="0.3">
      <c r="A162" s="50" t="s">
        <v>573</v>
      </c>
      <c r="B162" s="32" t="s">
        <v>522</v>
      </c>
      <c r="C162" s="32" t="s">
        <v>574</v>
      </c>
      <c r="D162" s="32" t="s">
        <v>374</v>
      </c>
    </row>
    <row r="163" spans="1:4" ht="15.6" x14ac:dyDescent="0.3">
      <c r="A163" s="50" t="s">
        <v>575</v>
      </c>
      <c r="B163" s="32" t="s">
        <v>522</v>
      </c>
      <c r="C163" s="32" t="s">
        <v>552</v>
      </c>
      <c r="D163" s="32" t="s">
        <v>526</v>
      </c>
    </row>
    <row r="164" spans="1:4" ht="15.6" x14ac:dyDescent="0.3">
      <c r="A164" s="50" t="s">
        <v>576</v>
      </c>
      <c r="B164" s="32" t="s">
        <v>522</v>
      </c>
      <c r="C164" s="32" t="s">
        <v>577</v>
      </c>
      <c r="D164" s="32" t="s">
        <v>526</v>
      </c>
    </row>
    <row r="165" spans="1:4" ht="15.6" x14ac:dyDescent="0.3">
      <c r="A165" s="50" t="s">
        <v>578</v>
      </c>
      <c r="B165" s="32" t="s">
        <v>522</v>
      </c>
      <c r="C165" s="32" t="s">
        <v>579</v>
      </c>
      <c r="D165" s="32" t="s">
        <v>374</v>
      </c>
    </row>
    <row r="166" spans="1:4" ht="15.6" x14ac:dyDescent="0.3">
      <c r="A166" s="50" t="s">
        <v>580</v>
      </c>
      <c r="B166" s="32" t="s">
        <v>522</v>
      </c>
      <c r="C166" s="32" t="s">
        <v>563</v>
      </c>
      <c r="D166" s="32" t="s">
        <v>374</v>
      </c>
    </row>
    <row r="167" spans="1:4" ht="15.6" x14ac:dyDescent="0.3">
      <c r="A167" s="50" t="s">
        <v>581</v>
      </c>
      <c r="B167" s="32" t="s">
        <v>522</v>
      </c>
      <c r="C167" s="32" t="s">
        <v>563</v>
      </c>
      <c r="D167" s="32" t="s">
        <v>374</v>
      </c>
    </row>
    <row r="168" spans="1:4" ht="15.6" x14ac:dyDescent="0.3">
      <c r="A168" s="50" t="s">
        <v>582</v>
      </c>
      <c r="B168" s="32" t="s">
        <v>522</v>
      </c>
      <c r="C168" s="32" t="s">
        <v>577</v>
      </c>
      <c r="D168" s="32" t="s">
        <v>526</v>
      </c>
    </row>
    <row r="169" spans="1:4" ht="15.6" x14ac:dyDescent="0.3">
      <c r="A169" s="50" t="s">
        <v>583</v>
      </c>
      <c r="B169" s="32" t="s">
        <v>522</v>
      </c>
      <c r="C169" s="32" t="s">
        <v>584</v>
      </c>
      <c r="D169" s="32" t="s">
        <v>374</v>
      </c>
    </row>
    <row r="170" spans="1:4" ht="15.6" x14ac:dyDescent="0.3">
      <c r="A170" s="50" t="s">
        <v>585</v>
      </c>
      <c r="B170" s="32" t="s">
        <v>522</v>
      </c>
      <c r="C170" s="32" t="s">
        <v>577</v>
      </c>
      <c r="D170" s="32" t="s">
        <v>526</v>
      </c>
    </row>
    <row r="171" spans="1:4" ht="15.6" x14ac:dyDescent="0.3">
      <c r="A171" s="50" t="s">
        <v>586</v>
      </c>
      <c r="B171" s="32" t="s">
        <v>522</v>
      </c>
      <c r="C171" s="32" t="s">
        <v>587</v>
      </c>
      <c r="D171" s="32" t="s">
        <v>374</v>
      </c>
    </row>
    <row r="172" spans="1:4" ht="15.6" x14ac:dyDescent="0.3">
      <c r="A172" s="50" t="s">
        <v>588</v>
      </c>
      <c r="B172" s="32" t="s">
        <v>522</v>
      </c>
      <c r="C172" s="32" t="s">
        <v>584</v>
      </c>
      <c r="D172" s="32" t="s">
        <v>374</v>
      </c>
    </row>
    <row r="173" spans="1:4" ht="15.6" x14ac:dyDescent="0.3">
      <c r="A173" s="50" t="s">
        <v>589</v>
      </c>
      <c r="B173" s="32" t="s">
        <v>522</v>
      </c>
      <c r="C173" s="32" t="s">
        <v>577</v>
      </c>
      <c r="D173" s="32" t="s">
        <v>526</v>
      </c>
    </row>
    <row r="174" spans="1:4" ht="15.6" x14ac:dyDescent="0.3">
      <c r="A174" s="50" t="s">
        <v>590</v>
      </c>
      <c r="B174" s="32" t="s">
        <v>522</v>
      </c>
      <c r="C174" s="32" t="s">
        <v>577</v>
      </c>
      <c r="D174" s="32" t="s">
        <v>526</v>
      </c>
    </row>
    <row r="175" spans="1:4" ht="15.6" x14ac:dyDescent="0.3">
      <c r="A175" s="50" t="s">
        <v>591</v>
      </c>
      <c r="B175" s="32" t="s">
        <v>522</v>
      </c>
      <c r="C175" s="32" t="s">
        <v>592</v>
      </c>
      <c r="D175" s="32" t="s">
        <v>561</v>
      </c>
    </row>
    <row r="176" spans="1:4" ht="15.6" x14ac:dyDescent="0.3">
      <c r="A176" s="48" t="s">
        <v>593</v>
      </c>
      <c r="B176" s="32" t="s">
        <v>594</v>
      </c>
      <c r="C176" s="32" t="s">
        <v>120</v>
      </c>
      <c r="D176" s="32" t="s">
        <v>595</v>
      </c>
    </row>
    <row r="177" spans="1:7" ht="15.6" x14ac:dyDescent="0.3">
      <c r="A177" s="48" t="s">
        <v>596</v>
      </c>
      <c r="B177" s="32" t="s">
        <v>594</v>
      </c>
      <c r="C177" s="32" t="s">
        <v>144</v>
      </c>
      <c r="D177" s="32" t="s">
        <v>595</v>
      </c>
    </row>
    <row r="178" spans="1:7" ht="15.6" x14ac:dyDescent="0.3">
      <c r="A178" s="48" t="s">
        <v>597</v>
      </c>
      <c r="B178" s="32" t="s">
        <v>594</v>
      </c>
      <c r="C178" s="32" t="s">
        <v>144</v>
      </c>
      <c r="D178" s="32" t="s">
        <v>595</v>
      </c>
    </row>
    <row r="179" spans="1:7" ht="15.6" x14ac:dyDescent="0.3">
      <c r="A179" s="48" t="s">
        <v>598</v>
      </c>
      <c r="B179" s="32" t="s">
        <v>594</v>
      </c>
      <c r="C179" s="32" t="s">
        <v>599</v>
      </c>
      <c r="D179" s="32" t="s">
        <v>595</v>
      </c>
    </row>
    <row r="180" spans="1:7" ht="15.6" x14ac:dyDescent="0.3">
      <c r="A180" s="48" t="s">
        <v>600</v>
      </c>
      <c r="B180" s="32" t="s">
        <v>594</v>
      </c>
      <c r="C180" s="32" t="s">
        <v>601</v>
      </c>
      <c r="D180" s="32" t="s">
        <v>602</v>
      </c>
    </row>
    <row r="181" spans="1:7" ht="31.2" x14ac:dyDescent="0.3">
      <c r="A181" s="48" t="s">
        <v>603</v>
      </c>
      <c r="B181" s="32" t="s">
        <v>594</v>
      </c>
      <c r="C181" s="31" t="s">
        <v>604</v>
      </c>
      <c r="D181" s="32" t="s">
        <v>602</v>
      </c>
    </row>
    <row r="182" spans="1:7" ht="15.6" x14ac:dyDescent="0.3">
      <c r="A182" s="48" t="s">
        <v>605</v>
      </c>
      <c r="B182" s="32" t="s">
        <v>594</v>
      </c>
      <c r="C182" s="32" t="s">
        <v>10</v>
      </c>
      <c r="D182" s="32" t="s">
        <v>595</v>
      </c>
    </row>
    <row r="183" spans="1:7" ht="15.6" x14ac:dyDescent="0.3">
      <c r="A183" s="48" t="s">
        <v>606</v>
      </c>
      <c r="B183" s="32" t="s">
        <v>594</v>
      </c>
      <c r="C183" s="32" t="s">
        <v>607</v>
      </c>
      <c r="D183" s="32" t="s">
        <v>595</v>
      </c>
    </row>
    <row r="184" spans="1:7" ht="15.6" x14ac:dyDescent="0.3">
      <c r="A184" s="48" t="s">
        <v>608</v>
      </c>
      <c r="B184" s="32" t="s">
        <v>594</v>
      </c>
      <c r="C184" s="32" t="s">
        <v>609</v>
      </c>
      <c r="D184" s="32" t="s">
        <v>595</v>
      </c>
      <c r="F184" s="66" t="s">
        <v>1674</v>
      </c>
      <c r="G184">
        <v>16</v>
      </c>
    </row>
    <row r="185" spans="1:7" ht="15.6" x14ac:dyDescent="0.3">
      <c r="A185" s="48" t="s">
        <v>610</v>
      </c>
      <c r="B185" s="32" t="s">
        <v>594</v>
      </c>
      <c r="C185" s="32" t="s">
        <v>611</v>
      </c>
      <c r="D185" s="32" t="s">
        <v>595</v>
      </c>
      <c r="E185" s="33" t="s">
        <v>612</v>
      </c>
      <c r="F185" s="65" t="s">
        <v>6</v>
      </c>
      <c r="G185">
        <v>7</v>
      </c>
    </row>
    <row r="186" spans="1:7" ht="15.6" x14ac:dyDescent="0.3">
      <c r="A186" s="48" t="s">
        <v>613</v>
      </c>
      <c r="B186" s="32" t="s">
        <v>594</v>
      </c>
      <c r="C186" s="32" t="s">
        <v>10</v>
      </c>
      <c r="D186" s="32" t="s">
        <v>595</v>
      </c>
      <c r="E186" s="34" t="s">
        <v>614</v>
      </c>
      <c r="F186" s="66" t="s">
        <v>1708</v>
      </c>
      <c r="G186">
        <v>10</v>
      </c>
    </row>
    <row r="187" spans="1:7" ht="15.6" x14ac:dyDescent="0.3">
      <c r="A187" s="48" t="s">
        <v>615</v>
      </c>
      <c r="B187" s="32" t="s">
        <v>594</v>
      </c>
      <c r="C187" s="32" t="s">
        <v>616</v>
      </c>
      <c r="D187" s="32" t="s">
        <v>595</v>
      </c>
    </row>
    <row r="188" spans="1:7" ht="15.6" x14ac:dyDescent="0.3">
      <c r="A188" s="48" t="s">
        <v>617</v>
      </c>
      <c r="B188" s="32" t="s">
        <v>594</v>
      </c>
      <c r="C188" s="32" t="s">
        <v>618</v>
      </c>
      <c r="D188" s="32" t="s">
        <v>595</v>
      </c>
    </row>
    <row r="189" spans="1:7" ht="15.6" x14ac:dyDescent="0.3">
      <c r="A189" s="48" t="s">
        <v>619</v>
      </c>
      <c r="B189" s="32" t="s">
        <v>594</v>
      </c>
      <c r="C189" s="32" t="s">
        <v>10</v>
      </c>
      <c r="D189" s="32" t="s">
        <v>595</v>
      </c>
    </row>
    <row r="190" spans="1:7" ht="15.6" x14ac:dyDescent="0.3">
      <c r="A190" s="48" t="s">
        <v>620</v>
      </c>
      <c r="B190" s="32" t="s">
        <v>594</v>
      </c>
      <c r="C190" s="32" t="s">
        <v>144</v>
      </c>
      <c r="D190" s="32" t="s">
        <v>595</v>
      </c>
    </row>
    <row r="191" spans="1:7" ht="15.6" x14ac:dyDescent="0.3">
      <c r="A191" s="48" t="s">
        <v>621</v>
      </c>
      <c r="B191" s="32" t="s">
        <v>594</v>
      </c>
      <c r="C191" s="32" t="s">
        <v>10</v>
      </c>
      <c r="D191" s="32" t="s">
        <v>595</v>
      </c>
    </row>
    <row r="192" spans="1:7" ht="15.6" x14ac:dyDescent="0.3">
      <c r="A192" s="48" t="s">
        <v>622</v>
      </c>
      <c r="B192" s="32" t="s">
        <v>594</v>
      </c>
      <c r="C192" s="32" t="s">
        <v>623</v>
      </c>
      <c r="D192" s="32" t="s">
        <v>602</v>
      </c>
    </row>
    <row r="193" spans="1:7" ht="15.6" x14ac:dyDescent="0.3">
      <c r="A193" s="48" t="s">
        <v>624</v>
      </c>
      <c r="B193" s="32" t="s">
        <v>594</v>
      </c>
      <c r="C193" s="32" t="s">
        <v>625</v>
      </c>
      <c r="D193" s="32" t="s">
        <v>602</v>
      </c>
    </row>
    <row r="194" spans="1:7" ht="15.6" x14ac:dyDescent="0.3">
      <c r="A194" s="48" t="s">
        <v>626</v>
      </c>
      <c r="B194" s="32" t="s">
        <v>594</v>
      </c>
      <c r="C194" s="32" t="s">
        <v>627</v>
      </c>
      <c r="D194" s="32" t="s">
        <v>595</v>
      </c>
    </row>
    <row r="195" spans="1:7" ht="15.6" x14ac:dyDescent="0.3">
      <c r="A195" s="48" t="s">
        <v>628</v>
      </c>
      <c r="B195" s="32" t="s">
        <v>594</v>
      </c>
      <c r="C195" s="32" t="s">
        <v>601</v>
      </c>
      <c r="D195" s="32" t="s">
        <v>602</v>
      </c>
    </row>
    <row r="196" spans="1:7" ht="15.6" x14ac:dyDescent="0.3">
      <c r="A196" s="48" t="s">
        <v>629</v>
      </c>
      <c r="B196" s="32" t="s">
        <v>594</v>
      </c>
      <c r="C196" s="32" t="s">
        <v>10</v>
      </c>
      <c r="D196" s="32" t="s">
        <v>595</v>
      </c>
    </row>
    <row r="197" spans="1:7" ht="15.6" x14ac:dyDescent="0.3">
      <c r="A197" s="48" t="s">
        <v>630</v>
      </c>
      <c r="B197" s="32" t="s">
        <v>594</v>
      </c>
      <c r="C197" s="32" t="s">
        <v>601</v>
      </c>
      <c r="D197" s="32" t="s">
        <v>602</v>
      </c>
    </row>
    <row r="198" spans="1:7" ht="15.6" x14ac:dyDescent="0.3">
      <c r="A198" s="48" t="s">
        <v>631</v>
      </c>
      <c r="B198" s="32" t="s">
        <v>594</v>
      </c>
      <c r="C198" s="32" t="s">
        <v>632</v>
      </c>
      <c r="D198" s="32" t="s">
        <v>602</v>
      </c>
    </row>
    <row r="199" spans="1:7" s="73" customFormat="1" ht="15.6" x14ac:dyDescent="0.3">
      <c r="A199" s="71" t="s">
        <v>633</v>
      </c>
      <c r="B199" s="72" t="s">
        <v>634</v>
      </c>
      <c r="C199" s="72" t="s">
        <v>635</v>
      </c>
      <c r="D199" s="72" t="s">
        <v>268</v>
      </c>
    </row>
    <row r="200" spans="1:7" s="73" customFormat="1" ht="15.6" x14ac:dyDescent="0.3">
      <c r="A200" s="71" t="s">
        <v>636</v>
      </c>
      <c r="B200" s="72" t="s">
        <v>634</v>
      </c>
      <c r="C200" s="72" t="s">
        <v>404</v>
      </c>
      <c r="D200" s="72" t="s">
        <v>268</v>
      </c>
      <c r="F200" s="74" t="s">
        <v>1726</v>
      </c>
      <c r="G200" s="73">
        <v>27</v>
      </c>
    </row>
    <row r="201" spans="1:7" s="73" customFormat="1" ht="15.6" x14ac:dyDescent="0.3">
      <c r="A201" s="71" t="s">
        <v>637</v>
      </c>
      <c r="B201" s="72" t="s">
        <v>634</v>
      </c>
      <c r="C201" s="72" t="s">
        <v>638</v>
      </c>
      <c r="D201" s="72" t="s">
        <v>142</v>
      </c>
      <c r="F201" s="74" t="s">
        <v>6</v>
      </c>
      <c r="G201" s="73">
        <v>5</v>
      </c>
    </row>
    <row r="202" spans="1:7" s="73" customFormat="1" ht="15.6" x14ac:dyDescent="0.3">
      <c r="A202" s="71" t="s">
        <v>639</v>
      </c>
      <c r="B202" s="72" t="s">
        <v>634</v>
      </c>
      <c r="C202" s="72" t="s">
        <v>139</v>
      </c>
      <c r="D202" s="72" t="s">
        <v>268</v>
      </c>
      <c r="F202" s="74" t="s">
        <v>142</v>
      </c>
      <c r="G202" s="73">
        <v>1</v>
      </c>
    </row>
    <row r="203" spans="1:7" s="73" customFormat="1" ht="15.6" x14ac:dyDescent="0.3">
      <c r="A203" s="71" t="s">
        <v>640</v>
      </c>
      <c r="B203" s="72" t="s">
        <v>634</v>
      </c>
      <c r="C203" s="72" t="s">
        <v>635</v>
      </c>
      <c r="D203" s="72" t="s">
        <v>641</v>
      </c>
      <c r="E203" s="75" t="s">
        <v>642</v>
      </c>
      <c r="F203" s="76" t="s">
        <v>251</v>
      </c>
      <c r="G203" s="73">
        <v>1</v>
      </c>
    </row>
    <row r="204" spans="1:7" s="73" customFormat="1" ht="15.6" x14ac:dyDescent="0.3">
      <c r="A204" s="71" t="s">
        <v>643</v>
      </c>
      <c r="B204" s="72" t="s">
        <v>634</v>
      </c>
      <c r="C204" s="72" t="s">
        <v>644</v>
      </c>
      <c r="D204" s="72" t="s">
        <v>127</v>
      </c>
      <c r="E204" s="77" t="s">
        <v>645</v>
      </c>
      <c r="F204" s="76" t="s">
        <v>1708</v>
      </c>
      <c r="G204" s="73">
        <v>43</v>
      </c>
    </row>
    <row r="205" spans="1:7" s="73" customFormat="1" ht="15.6" x14ac:dyDescent="0.3">
      <c r="A205" s="71" t="s">
        <v>646</v>
      </c>
      <c r="B205" s="72" t="s">
        <v>634</v>
      </c>
      <c r="C205" s="72" t="s">
        <v>647</v>
      </c>
      <c r="D205" s="72" t="s">
        <v>268</v>
      </c>
    </row>
    <row r="206" spans="1:7" s="73" customFormat="1" ht="15.6" x14ac:dyDescent="0.3">
      <c r="A206" s="71" t="s">
        <v>648</v>
      </c>
      <c r="B206" s="72" t="s">
        <v>634</v>
      </c>
      <c r="C206" s="72" t="s">
        <v>10</v>
      </c>
      <c r="D206" s="72" t="s">
        <v>268</v>
      </c>
    </row>
    <row r="207" spans="1:7" s="73" customFormat="1" ht="15.6" x14ac:dyDescent="0.3">
      <c r="A207" s="71" t="s">
        <v>649</v>
      </c>
      <c r="B207" s="72" t="s">
        <v>634</v>
      </c>
      <c r="C207" s="72" t="s">
        <v>650</v>
      </c>
      <c r="D207" s="72" t="s">
        <v>395</v>
      </c>
    </row>
    <row r="208" spans="1:7" s="73" customFormat="1" ht="15.6" x14ac:dyDescent="0.3">
      <c r="A208" s="71" t="s">
        <v>651</v>
      </c>
      <c r="B208" s="72" t="s">
        <v>634</v>
      </c>
      <c r="C208" s="72" t="s">
        <v>652</v>
      </c>
      <c r="D208" s="72" t="s">
        <v>268</v>
      </c>
    </row>
    <row r="209" spans="1:4" s="73" customFormat="1" ht="15.6" x14ac:dyDescent="0.3">
      <c r="A209" s="71" t="s">
        <v>653</v>
      </c>
      <c r="B209" s="72" t="s">
        <v>634</v>
      </c>
      <c r="C209" s="72" t="s">
        <v>654</v>
      </c>
      <c r="D209" s="72" t="s">
        <v>268</v>
      </c>
    </row>
    <row r="210" spans="1:4" s="73" customFormat="1" ht="15.6" x14ac:dyDescent="0.3">
      <c r="A210" s="71" t="s">
        <v>646</v>
      </c>
      <c r="B210" s="72" t="s">
        <v>634</v>
      </c>
      <c r="C210" s="72" t="s">
        <v>647</v>
      </c>
      <c r="D210" s="72" t="s">
        <v>655</v>
      </c>
    </row>
    <row r="211" spans="1:4" s="73" customFormat="1" ht="15.6" x14ac:dyDescent="0.3">
      <c r="A211" s="71" t="s">
        <v>656</v>
      </c>
      <c r="B211" s="72" t="s">
        <v>634</v>
      </c>
      <c r="C211" s="72" t="s">
        <v>657</v>
      </c>
      <c r="D211" s="72" t="s">
        <v>658</v>
      </c>
    </row>
    <row r="212" spans="1:4" s="73" customFormat="1" ht="15.6" x14ac:dyDescent="0.3">
      <c r="A212" s="71" t="s">
        <v>659</v>
      </c>
      <c r="B212" s="72" t="s">
        <v>634</v>
      </c>
      <c r="C212" s="72" t="s">
        <v>660</v>
      </c>
      <c r="D212" s="72" t="s">
        <v>268</v>
      </c>
    </row>
    <row r="213" spans="1:4" s="73" customFormat="1" ht="15.6" x14ac:dyDescent="0.3">
      <c r="A213" s="71" t="s">
        <v>661</v>
      </c>
      <c r="B213" s="72" t="s">
        <v>634</v>
      </c>
      <c r="C213" s="72" t="s">
        <v>662</v>
      </c>
      <c r="D213" s="72" t="s">
        <v>6</v>
      </c>
    </row>
    <row r="214" spans="1:4" s="73" customFormat="1" ht="15.6" x14ac:dyDescent="0.3">
      <c r="A214" s="71" t="s">
        <v>663</v>
      </c>
      <c r="B214" s="72" t="s">
        <v>634</v>
      </c>
      <c r="C214" s="72" t="s">
        <v>139</v>
      </c>
      <c r="D214" s="72" t="s">
        <v>268</v>
      </c>
    </row>
    <row r="215" spans="1:4" s="73" customFormat="1" ht="15.6" x14ac:dyDescent="0.3">
      <c r="A215" s="71" t="s">
        <v>664</v>
      </c>
      <c r="B215" s="72" t="s">
        <v>634</v>
      </c>
      <c r="C215" s="72" t="s">
        <v>657</v>
      </c>
      <c r="D215" s="72" t="s">
        <v>268</v>
      </c>
    </row>
    <row r="216" spans="1:4" s="73" customFormat="1" ht="15.6" x14ac:dyDescent="0.3">
      <c r="A216" s="71" t="s">
        <v>648</v>
      </c>
      <c r="B216" s="72" t="s">
        <v>634</v>
      </c>
      <c r="C216" s="72" t="s">
        <v>10</v>
      </c>
      <c r="D216" s="72" t="s">
        <v>268</v>
      </c>
    </row>
    <row r="217" spans="1:4" s="73" customFormat="1" ht="15.6" x14ac:dyDescent="0.3">
      <c r="A217" s="71" t="s">
        <v>665</v>
      </c>
      <c r="B217" s="72" t="s">
        <v>634</v>
      </c>
      <c r="C217" s="72" t="s">
        <v>650</v>
      </c>
      <c r="D217" s="72" t="s">
        <v>658</v>
      </c>
    </row>
    <row r="218" spans="1:4" s="73" customFormat="1" ht="15.6" x14ac:dyDescent="0.3">
      <c r="A218" s="71" t="s">
        <v>666</v>
      </c>
      <c r="B218" s="72" t="s">
        <v>634</v>
      </c>
      <c r="C218" s="72" t="s">
        <v>650</v>
      </c>
      <c r="D218" s="72" t="s">
        <v>268</v>
      </c>
    </row>
    <row r="219" spans="1:4" s="73" customFormat="1" ht="31.2" x14ac:dyDescent="0.3">
      <c r="A219" s="71" t="s">
        <v>643</v>
      </c>
      <c r="B219" s="72" t="s">
        <v>634</v>
      </c>
      <c r="C219" s="78" t="s">
        <v>667</v>
      </c>
      <c r="D219" s="72" t="s">
        <v>6</v>
      </c>
    </row>
    <row r="220" spans="1:4" s="73" customFormat="1" ht="15.6" x14ac:dyDescent="0.3">
      <c r="A220" s="71" t="s">
        <v>668</v>
      </c>
      <c r="B220" s="72" t="s">
        <v>634</v>
      </c>
      <c r="C220" s="72" t="s">
        <v>650</v>
      </c>
      <c r="D220" s="72" t="s">
        <v>669</v>
      </c>
    </row>
    <row r="221" spans="1:4" s="73" customFormat="1" ht="15.6" x14ac:dyDescent="0.3">
      <c r="A221" s="71" t="s">
        <v>670</v>
      </c>
      <c r="B221" s="72" t="s">
        <v>634</v>
      </c>
      <c r="C221" s="72" t="s">
        <v>139</v>
      </c>
      <c r="D221" s="72" t="s">
        <v>395</v>
      </c>
    </row>
    <row r="222" spans="1:4" s="73" customFormat="1" ht="15.6" x14ac:dyDescent="0.3">
      <c r="A222" s="71" t="s">
        <v>671</v>
      </c>
      <c r="B222" s="72" t="s">
        <v>634</v>
      </c>
      <c r="C222" s="72" t="s">
        <v>672</v>
      </c>
      <c r="D222" s="72" t="s">
        <v>673</v>
      </c>
    </row>
    <row r="223" spans="1:4" s="73" customFormat="1" ht="15.6" x14ac:dyDescent="0.3">
      <c r="A223" s="71" t="s">
        <v>674</v>
      </c>
      <c r="B223" s="72" t="s">
        <v>634</v>
      </c>
      <c r="C223" s="72" t="s">
        <v>139</v>
      </c>
      <c r="D223" s="72" t="s">
        <v>268</v>
      </c>
    </row>
    <row r="224" spans="1:4" s="73" customFormat="1" ht="15.6" x14ac:dyDescent="0.3">
      <c r="A224" s="71" t="s">
        <v>675</v>
      </c>
      <c r="B224" s="72" t="s">
        <v>634</v>
      </c>
      <c r="C224" s="72" t="s">
        <v>676</v>
      </c>
      <c r="D224" s="72" t="s">
        <v>251</v>
      </c>
    </row>
    <row r="225" spans="1:7" s="73" customFormat="1" ht="51.6" customHeight="1" x14ac:dyDescent="0.3">
      <c r="A225" s="71" t="s">
        <v>677</v>
      </c>
      <c r="B225" s="72" t="s">
        <v>634</v>
      </c>
      <c r="C225" s="78" t="s">
        <v>678</v>
      </c>
      <c r="D225" s="72" t="s">
        <v>71</v>
      </c>
    </row>
    <row r="226" spans="1:7" s="73" customFormat="1" ht="15.6" x14ac:dyDescent="0.3">
      <c r="A226" s="71" t="s">
        <v>679</v>
      </c>
      <c r="B226" s="72" t="s">
        <v>634</v>
      </c>
      <c r="C226" s="72" t="s">
        <v>654</v>
      </c>
      <c r="D226" s="72" t="s">
        <v>127</v>
      </c>
    </row>
    <row r="227" spans="1:7" s="73" customFormat="1" ht="15.6" x14ac:dyDescent="0.3">
      <c r="A227" s="71" t="s">
        <v>680</v>
      </c>
      <c r="B227" s="72" t="s">
        <v>634</v>
      </c>
      <c r="C227" s="72" t="s">
        <v>10</v>
      </c>
      <c r="D227" s="72" t="s">
        <v>268</v>
      </c>
    </row>
    <row r="228" spans="1:7" s="73" customFormat="1" ht="15.6" x14ac:dyDescent="0.3">
      <c r="A228" s="71" t="s">
        <v>681</v>
      </c>
      <c r="B228" s="72" t="s">
        <v>634</v>
      </c>
      <c r="C228" s="72" t="s">
        <v>650</v>
      </c>
      <c r="D228" s="72" t="s">
        <v>268</v>
      </c>
    </row>
    <row r="229" spans="1:7" s="73" customFormat="1" ht="15.6" x14ac:dyDescent="0.3">
      <c r="A229" s="71" t="s">
        <v>682</v>
      </c>
      <c r="B229" s="72" t="s">
        <v>634</v>
      </c>
      <c r="C229" s="72" t="s">
        <v>683</v>
      </c>
      <c r="D229" s="72" t="s">
        <v>658</v>
      </c>
    </row>
    <row r="230" spans="1:7" s="73" customFormat="1" ht="15.6" x14ac:dyDescent="0.3">
      <c r="A230" s="71" t="s">
        <v>684</v>
      </c>
      <c r="B230" s="72" t="s">
        <v>634</v>
      </c>
      <c r="C230" s="72" t="s">
        <v>685</v>
      </c>
      <c r="D230" s="72" t="s">
        <v>268</v>
      </c>
    </row>
    <row r="231" spans="1:7" s="73" customFormat="1" ht="15.6" x14ac:dyDescent="0.3">
      <c r="A231" s="71" t="s">
        <v>633</v>
      </c>
      <c r="B231" s="72" t="s">
        <v>634</v>
      </c>
      <c r="C231" s="72" t="s">
        <v>686</v>
      </c>
      <c r="D231" s="72" t="s">
        <v>268</v>
      </c>
      <c r="F231" s="73" t="s">
        <v>76</v>
      </c>
      <c r="G231" s="73">
        <v>1</v>
      </c>
    </row>
    <row r="232" spans="1:7" s="73" customFormat="1" ht="15.6" x14ac:dyDescent="0.3">
      <c r="A232" s="71" t="s">
        <v>636</v>
      </c>
      <c r="B232" s="72" t="s">
        <v>634</v>
      </c>
      <c r="C232" s="72" t="s">
        <v>687</v>
      </c>
      <c r="D232" s="72" t="s">
        <v>76</v>
      </c>
      <c r="F232" s="73" t="s">
        <v>300</v>
      </c>
      <c r="G232" s="73">
        <v>1</v>
      </c>
    </row>
    <row r="233" spans="1:7" ht="15.6" x14ac:dyDescent="0.3">
      <c r="A233" s="46" t="s">
        <v>688</v>
      </c>
      <c r="B233" s="32" t="s">
        <v>689</v>
      </c>
      <c r="C233" s="35" t="s">
        <v>690</v>
      </c>
      <c r="D233" s="35" t="s">
        <v>691</v>
      </c>
      <c r="E233" s="33" t="s">
        <v>692</v>
      </c>
      <c r="F233" t="s">
        <v>6</v>
      </c>
      <c r="G233">
        <v>4</v>
      </c>
    </row>
    <row r="234" spans="1:7" ht="15.6" x14ac:dyDescent="0.3">
      <c r="A234" s="46" t="s">
        <v>693</v>
      </c>
      <c r="B234" s="32" t="s">
        <v>689</v>
      </c>
      <c r="C234" s="35" t="s">
        <v>694</v>
      </c>
      <c r="D234" s="32" t="s">
        <v>71</v>
      </c>
      <c r="E234" s="34" t="s">
        <v>695</v>
      </c>
      <c r="F234" t="s">
        <v>1708</v>
      </c>
      <c r="G234">
        <v>16</v>
      </c>
    </row>
    <row r="235" spans="1:7" ht="15.6" x14ac:dyDescent="0.3">
      <c r="A235" s="46" t="s">
        <v>696</v>
      </c>
      <c r="B235" s="32" t="s">
        <v>689</v>
      </c>
      <c r="C235" s="35" t="s">
        <v>697</v>
      </c>
      <c r="D235" s="32" t="s">
        <v>71</v>
      </c>
    </row>
    <row r="236" spans="1:7" ht="15.6" x14ac:dyDescent="0.3">
      <c r="A236" s="46" t="s">
        <v>698</v>
      </c>
      <c r="B236" s="32" t="s">
        <v>689</v>
      </c>
      <c r="C236" s="35" t="s">
        <v>699</v>
      </c>
      <c r="D236" s="32" t="s">
        <v>71</v>
      </c>
    </row>
    <row r="237" spans="1:7" ht="31.2" x14ac:dyDescent="0.3">
      <c r="A237" s="51" t="s">
        <v>797</v>
      </c>
      <c r="B237" s="32" t="s">
        <v>689</v>
      </c>
      <c r="C237" s="39" t="s">
        <v>798</v>
      </c>
      <c r="D237" s="39" t="s">
        <v>127</v>
      </c>
    </row>
    <row r="238" spans="1:7" ht="15.6" x14ac:dyDescent="0.3">
      <c r="A238" s="51" t="s">
        <v>799</v>
      </c>
      <c r="B238" s="32" t="s">
        <v>689</v>
      </c>
      <c r="C238" s="16" t="s">
        <v>10</v>
      </c>
      <c r="D238" s="39" t="s">
        <v>268</v>
      </c>
    </row>
    <row r="239" spans="1:7" ht="15.6" x14ac:dyDescent="0.3">
      <c r="A239" s="79" t="s">
        <v>700</v>
      </c>
      <c r="B239" s="80" t="s">
        <v>701</v>
      </c>
      <c r="C239" s="80" t="s">
        <v>702</v>
      </c>
      <c r="D239" s="80" t="s">
        <v>703</v>
      </c>
    </row>
    <row r="240" spans="1:7" ht="15.6" x14ac:dyDescent="0.3">
      <c r="A240" s="79" t="s">
        <v>704</v>
      </c>
      <c r="B240" s="80" t="s">
        <v>701</v>
      </c>
      <c r="C240" s="80" t="s">
        <v>702</v>
      </c>
      <c r="D240" s="80" t="s">
        <v>703</v>
      </c>
    </row>
    <row r="241" spans="1:7" ht="15.6" x14ac:dyDescent="0.3">
      <c r="A241" s="79" t="s">
        <v>705</v>
      </c>
      <c r="B241" s="80" t="s">
        <v>701</v>
      </c>
      <c r="C241" s="80" t="s">
        <v>702</v>
      </c>
      <c r="D241" s="80" t="s">
        <v>703</v>
      </c>
    </row>
    <row r="242" spans="1:7" ht="15.6" x14ac:dyDescent="0.3">
      <c r="A242" s="79" t="s">
        <v>706</v>
      </c>
      <c r="B242" s="80" t="s">
        <v>701</v>
      </c>
      <c r="C242" s="80" t="s">
        <v>173</v>
      </c>
      <c r="D242" s="80" t="s">
        <v>658</v>
      </c>
      <c r="F242" s="81" t="s">
        <v>1727</v>
      </c>
      <c r="G242">
        <v>13</v>
      </c>
    </row>
    <row r="243" spans="1:7" ht="15.6" x14ac:dyDescent="0.3">
      <c r="A243" s="79" t="s">
        <v>707</v>
      </c>
      <c r="B243" s="80" t="s">
        <v>701</v>
      </c>
      <c r="C243" s="80" t="s">
        <v>708</v>
      </c>
      <c r="D243" s="80" t="s">
        <v>658</v>
      </c>
      <c r="F243" s="81" t="s">
        <v>6</v>
      </c>
      <c r="G243">
        <v>6</v>
      </c>
    </row>
    <row r="244" spans="1:7" ht="15.6" x14ac:dyDescent="0.3">
      <c r="A244" s="55" t="s">
        <v>709</v>
      </c>
      <c r="B244" s="80" t="s">
        <v>701</v>
      </c>
      <c r="C244" s="82" t="s">
        <v>708</v>
      </c>
      <c r="D244" s="82" t="s">
        <v>658</v>
      </c>
      <c r="F244" t="s">
        <v>249</v>
      </c>
      <c r="G244">
        <v>2</v>
      </c>
    </row>
    <row r="245" spans="1:7" ht="15.6" x14ac:dyDescent="0.3">
      <c r="A245" s="55" t="s">
        <v>710</v>
      </c>
      <c r="B245" s="80" t="s">
        <v>701</v>
      </c>
      <c r="C245" s="82" t="s">
        <v>173</v>
      </c>
      <c r="D245" s="82" t="s">
        <v>658</v>
      </c>
      <c r="F245" t="s">
        <v>142</v>
      </c>
      <c r="G245">
        <v>1</v>
      </c>
    </row>
    <row r="246" spans="1:7" ht="15.6" x14ac:dyDescent="0.3">
      <c r="A246" s="55" t="s">
        <v>711</v>
      </c>
      <c r="B246" s="80" t="s">
        <v>701</v>
      </c>
      <c r="C246" s="82" t="s">
        <v>708</v>
      </c>
      <c r="D246" s="82" t="s">
        <v>658</v>
      </c>
      <c r="F246" t="s">
        <v>251</v>
      </c>
      <c r="G246">
        <v>1</v>
      </c>
    </row>
    <row r="247" spans="1:7" ht="15.6" x14ac:dyDescent="0.3">
      <c r="A247" s="55" t="s">
        <v>712</v>
      </c>
      <c r="B247" s="80" t="s">
        <v>701</v>
      </c>
      <c r="C247" s="82" t="s">
        <v>708</v>
      </c>
      <c r="D247" s="82" t="s">
        <v>658</v>
      </c>
      <c r="F247" t="s">
        <v>1708</v>
      </c>
      <c r="G247">
        <v>34</v>
      </c>
    </row>
    <row r="248" spans="1:7" ht="15.6" x14ac:dyDescent="0.3">
      <c r="A248" s="55" t="s">
        <v>427</v>
      </c>
      <c r="B248" s="80" t="s">
        <v>701</v>
      </c>
      <c r="C248" s="82" t="s">
        <v>708</v>
      </c>
      <c r="D248" s="82" t="s">
        <v>658</v>
      </c>
    </row>
    <row r="249" spans="1:7" ht="15.6" x14ac:dyDescent="0.3">
      <c r="A249" s="55" t="s">
        <v>713</v>
      </c>
      <c r="B249" s="80" t="s">
        <v>701</v>
      </c>
      <c r="C249" s="82" t="s">
        <v>714</v>
      </c>
      <c r="D249" s="82" t="s">
        <v>658</v>
      </c>
    </row>
    <row r="250" spans="1:7" ht="15.6" x14ac:dyDescent="0.3">
      <c r="A250" s="55" t="s">
        <v>715</v>
      </c>
      <c r="B250" s="80" t="s">
        <v>701</v>
      </c>
      <c r="C250" s="82" t="s">
        <v>716</v>
      </c>
      <c r="D250" s="82" t="s">
        <v>658</v>
      </c>
    </row>
    <row r="251" spans="1:7" ht="15.6" x14ac:dyDescent="0.3">
      <c r="A251" s="55" t="s">
        <v>717</v>
      </c>
      <c r="B251" s="80" t="s">
        <v>701</v>
      </c>
      <c r="C251" s="82" t="s">
        <v>716</v>
      </c>
      <c r="D251" s="82" t="s">
        <v>658</v>
      </c>
      <c r="E251" s="83" t="s">
        <v>718</v>
      </c>
    </row>
    <row r="252" spans="1:7" ht="15.6" x14ac:dyDescent="0.3">
      <c r="A252" s="55" t="s">
        <v>719</v>
      </c>
      <c r="B252" s="80" t="s">
        <v>701</v>
      </c>
      <c r="C252" s="82" t="s">
        <v>38</v>
      </c>
      <c r="D252" s="82" t="s">
        <v>703</v>
      </c>
      <c r="E252" s="34" t="s">
        <v>720</v>
      </c>
    </row>
    <row r="253" spans="1:7" ht="15.6" x14ac:dyDescent="0.3">
      <c r="A253" s="55" t="s">
        <v>721</v>
      </c>
      <c r="B253" s="80" t="s">
        <v>701</v>
      </c>
      <c r="C253" s="82" t="s">
        <v>722</v>
      </c>
      <c r="D253" s="82" t="s">
        <v>703</v>
      </c>
    </row>
    <row r="254" spans="1:7" ht="15.6" x14ac:dyDescent="0.3">
      <c r="A254" s="55" t="s">
        <v>723</v>
      </c>
      <c r="B254" s="80" t="s">
        <v>701</v>
      </c>
      <c r="C254" s="82" t="s">
        <v>724</v>
      </c>
      <c r="D254" s="82" t="s">
        <v>658</v>
      </c>
    </row>
    <row r="255" spans="1:7" ht="15.6" x14ac:dyDescent="0.3">
      <c r="A255" s="55" t="s">
        <v>725</v>
      </c>
      <c r="B255" s="80" t="s">
        <v>701</v>
      </c>
      <c r="C255" s="82" t="s">
        <v>726</v>
      </c>
      <c r="D255" s="82" t="s">
        <v>249</v>
      </c>
    </row>
    <row r="256" spans="1:7" ht="15.6" x14ac:dyDescent="0.3">
      <c r="A256" s="55" t="s">
        <v>727</v>
      </c>
      <c r="B256" s="80" t="s">
        <v>701</v>
      </c>
      <c r="C256" s="82" t="s">
        <v>728</v>
      </c>
      <c r="D256" s="82" t="s">
        <v>729</v>
      </c>
    </row>
    <row r="257" spans="1:7" ht="15.6" x14ac:dyDescent="0.3">
      <c r="A257" s="55" t="s">
        <v>730</v>
      </c>
      <c r="B257" s="80" t="s">
        <v>701</v>
      </c>
      <c r="C257" s="82" t="s">
        <v>731</v>
      </c>
      <c r="D257" s="82" t="s">
        <v>703</v>
      </c>
    </row>
    <row r="258" spans="1:7" ht="15.6" x14ac:dyDescent="0.3">
      <c r="A258" s="55" t="s">
        <v>732</v>
      </c>
      <c r="B258" s="80" t="s">
        <v>701</v>
      </c>
      <c r="C258" s="82" t="s">
        <v>733</v>
      </c>
      <c r="D258" s="82" t="s">
        <v>734</v>
      </c>
    </row>
    <row r="259" spans="1:7" ht="15.6" x14ac:dyDescent="0.3">
      <c r="A259" s="55" t="s">
        <v>735</v>
      </c>
      <c r="B259" s="80" t="s">
        <v>701</v>
      </c>
      <c r="C259" s="82" t="s">
        <v>736</v>
      </c>
      <c r="D259" s="82" t="s">
        <v>658</v>
      </c>
    </row>
    <row r="260" spans="1:7" ht="15.6" x14ac:dyDescent="0.3">
      <c r="A260" s="55" t="s">
        <v>737</v>
      </c>
      <c r="B260" s="80" t="s">
        <v>701</v>
      </c>
      <c r="C260" s="82" t="s">
        <v>738</v>
      </c>
      <c r="D260" s="82" t="s">
        <v>142</v>
      </c>
    </row>
    <row r="261" spans="1:7" ht="15.6" x14ac:dyDescent="0.3">
      <c r="A261" s="55" t="s">
        <v>739</v>
      </c>
      <c r="B261" s="80" t="s">
        <v>701</v>
      </c>
      <c r="C261" s="82" t="s">
        <v>740</v>
      </c>
      <c r="D261" s="82" t="s">
        <v>658</v>
      </c>
    </row>
    <row r="262" spans="1:7" ht="15.6" x14ac:dyDescent="0.3">
      <c r="A262" s="84" t="s">
        <v>741</v>
      </c>
      <c r="B262" s="80" t="s">
        <v>742</v>
      </c>
      <c r="C262" s="85" t="s">
        <v>743</v>
      </c>
      <c r="D262" s="85" t="s">
        <v>142</v>
      </c>
      <c r="F262" t="s">
        <v>1728</v>
      </c>
      <c r="G262">
        <v>1</v>
      </c>
    </row>
    <row r="263" spans="1:7" ht="15.6" x14ac:dyDescent="0.3">
      <c r="A263" s="86" t="s">
        <v>744</v>
      </c>
      <c r="B263" s="80" t="s">
        <v>742</v>
      </c>
      <c r="C263" s="85" t="s">
        <v>745</v>
      </c>
      <c r="D263" s="85" t="s">
        <v>746</v>
      </c>
      <c r="E263" s="83" t="s">
        <v>747</v>
      </c>
      <c r="F263" t="s">
        <v>1386</v>
      </c>
      <c r="G263">
        <v>2</v>
      </c>
    </row>
    <row r="264" spans="1:7" ht="15.6" x14ac:dyDescent="0.3">
      <c r="A264" s="84" t="s">
        <v>748</v>
      </c>
      <c r="B264" s="80" t="s">
        <v>742</v>
      </c>
      <c r="C264" s="85" t="s">
        <v>749</v>
      </c>
      <c r="D264" s="85" t="s">
        <v>750</v>
      </c>
      <c r="E264" s="34" t="s">
        <v>751</v>
      </c>
      <c r="F264" t="s">
        <v>754</v>
      </c>
      <c r="G264">
        <v>1</v>
      </c>
    </row>
    <row r="265" spans="1:7" ht="15.6" x14ac:dyDescent="0.3">
      <c r="A265" s="84" t="s">
        <v>752</v>
      </c>
      <c r="B265" s="80" t="s">
        <v>742</v>
      </c>
      <c r="C265" s="85" t="s">
        <v>753</v>
      </c>
      <c r="D265" s="85" t="s">
        <v>754</v>
      </c>
      <c r="F265" t="s">
        <v>142</v>
      </c>
      <c r="G265">
        <v>1</v>
      </c>
    </row>
    <row r="266" spans="1:7" ht="15.6" x14ac:dyDescent="0.3">
      <c r="A266" s="84" t="s">
        <v>755</v>
      </c>
      <c r="B266" s="80" t="s">
        <v>742</v>
      </c>
      <c r="C266" s="85" t="s">
        <v>756</v>
      </c>
      <c r="D266" s="85" t="s">
        <v>746</v>
      </c>
      <c r="F266" t="s">
        <v>759</v>
      </c>
      <c r="G266">
        <v>1</v>
      </c>
    </row>
    <row r="267" spans="1:7" ht="15.6" x14ac:dyDescent="0.3">
      <c r="A267" s="84" t="s">
        <v>757</v>
      </c>
      <c r="B267" s="80" t="s">
        <v>742</v>
      </c>
      <c r="C267" s="85" t="s">
        <v>758</v>
      </c>
      <c r="D267" s="85" t="s">
        <v>759</v>
      </c>
      <c r="F267" t="s">
        <v>1708</v>
      </c>
      <c r="G267">
        <v>17</v>
      </c>
    </row>
    <row r="268" spans="1:7" ht="15.6" x14ac:dyDescent="0.3">
      <c r="A268" s="84" t="s">
        <v>760</v>
      </c>
      <c r="B268" s="87" t="s">
        <v>761</v>
      </c>
      <c r="C268" s="87" t="s">
        <v>762</v>
      </c>
      <c r="D268" s="87" t="s">
        <v>763</v>
      </c>
    </row>
    <row r="269" spans="1:7" ht="15.6" x14ac:dyDescent="0.3">
      <c r="A269" s="84" t="s">
        <v>764</v>
      </c>
      <c r="B269" s="87" t="s">
        <v>761</v>
      </c>
      <c r="C269" s="87" t="s">
        <v>762</v>
      </c>
      <c r="D269" s="87" t="s">
        <v>765</v>
      </c>
    </row>
    <row r="270" spans="1:7" ht="36" customHeight="1" x14ac:dyDescent="0.3">
      <c r="A270" s="84" t="s">
        <v>766</v>
      </c>
      <c r="B270" s="87" t="s">
        <v>761</v>
      </c>
      <c r="C270" s="87" t="s">
        <v>767</v>
      </c>
      <c r="D270" s="87" t="s">
        <v>6</v>
      </c>
    </row>
    <row r="271" spans="1:7" ht="31.2" x14ac:dyDescent="0.3">
      <c r="A271" s="84" t="s">
        <v>768</v>
      </c>
      <c r="B271" s="87" t="s">
        <v>761</v>
      </c>
      <c r="C271" s="87" t="s">
        <v>769</v>
      </c>
      <c r="D271" s="87" t="s">
        <v>770</v>
      </c>
    </row>
    <row r="272" spans="1:7" ht="31.2" x14ac:dyDescent="0.3">
      <c r="A272" s="84" t="s">
        <v>771</v>
      </c>
      <c r="B272" s="87" t="s">
        <v>761</v>
      </c>
      <c r="C272" s="87" t="s">
        <v>772</v>
      </c>
      <c r="D272" s="87" t="s">
        <v>142</v>
      </c>
      <c r="E272" s="83" t="s">
        <v>773</v>
      </c>
      <c r="F272" t="s">
        <v>923</v>
      </c>
      <c r="G272">
        <v>10</v>
      </c>
    </row>
    <row r="273" spans="1:7" ht="31.2" x14ac:dyDescent="0.3">
      <c r="A273" s="84" t="s">
        <v>774</v>
      </c>
      <c r="B273" s="87" t="s">
        <v>761</v>
      </c>
      <c r="C273" s="87" t="s">
        <v>775</v>
      </c>
      <c r="D273" s="87" t="s">
        <v>763</v>
      </c>
      <c r="E273" s="34" t="s">
        <v>776</v>
      </c>
      <c r="F273" t="s">
        <v>6</v>
      </c>
      <c r="G273">
        <v>3</v>
      </c>
    </row>
    <row r="274" spans="1:7" ht="31.2" x14ac:dyDescent="0.3">
      <c r="A274" s="84" t="s">
        <v>777</v>
      </c>
      <c r="B274" s="87" t="s">
        <v>761</v>
      </c>
      <c r="C274" s="87" t="s">
        <v>778</v>
      </c>
      <c r="D274" s="87" t="s">
        <v>779</v>
      </c>
      <c r="F274" t="s">
        <v>142</v>
      </c>
      <c r="G274">
        <v>2</v>
      </c>
    </row>
    <row r="275" spans="1:7" ht="31.2" x14ac:dyDescent="0.3">
      <c r="A275" s="84" t="s">
        <v>780</v>
      </c>
      <c r="B275" s="87" t="s">
        <v>761</v>
      </c>
      <c r="C275" s="87" t="s">
        <v>767</v>
      </c>
      <c r="D275" s="87" t="s">
        <v>6</v>
      </c>
      <c r="F275" t="s">
        <v>1708</v>
      </c>
      <c r="G275">
        <v>17</v>
      </c>
    </row>
    <row r="276" spans="1:7" ht="15.6" x14ac:dyDescent="0.3">
      <c r="A276" s="84" t="s">
        <v>781</v>
      </c>
      <c r="B276" s="87" t="s">
        <v>761</v>
      </c>
      <c r="C276" s="87" t="s">
        <v>782</v>
      </c>
      <c r="D276" s="87" t="s">
        <v>763</v>
      </c>
    </row>
    <row r="277" spans="1:7" ht="31.2" x14ac:dyDescent="0.3">
      <c r="A277" s="84" t="s">
        <v>783</v>
      </c>
      <c r="B277" s="87" t="s">
        <v>761</v>
      </c>
      <c r="C277" s="87" t="s">
        <v>784</v>
      </c>
      <c r="D277" s="87" t="s">
        <v>763</v>
      </c>
    </row>
    <row r="278" spans="1:7" ht="15.6" x14ac:dyDescent="0.3">
      <c r="A278" s="84" t="s">
        <v>785</v>
      </c>
      <c r="B278" s="87" t="s">
        <v>761</v>
      </c>
      <c r="C278" s="87" t="s">
        <v>786</v>
      </c>
      <c r="D278" s="87" t="s">
        <v>787</v>
      </c>
    </row>
    <row r="279" spans="1:7" ht="31.2" x14ac:dyDescent="0.3">
      <c r="A279" s="84" t="s">
        <v>788</v>
      </c>
      <c r="B279" s="87" t="s">
        <v>761</v>
      </c>
      <c r="C279" s="87" t="s">
        <v>1729</v>
      </c>
      <c r="D279" s="87" t="s">
        <v>789</v>
      </c>
    </row>
    <row r="280" spans="1:7" ht="15.6" x14ac:dyDescent="0.3">
      <c r="A280" s="84" t="s">
        <v>790</v>
      </c>
      <c r="B280" s="87" t="s">
        <v>761</v>
      </c>
      <c r="C280" s="87" t="s">
        <v>791</v>
      </c>
      <c r="D280" s="87" t="s">
        <v>763</v>
      </c>
    </row>
    <row r="281" spans="1:7" ht="46.8" x14ac:dyDescent="0.3">
      <c r="A281" s="84" t="s">
        <v>792</v>
      </c>
      <c r="B281" s="87" t="s">
        <v>761</v>
      </c>
      <c r="C281" s="87" t="s">
        <v>793</v>
      </c>
      <c r="D281" s="87" t="s">
        <v>794</v>
      </c>
    </row>
    <row r="282" spans="1:7" ht="15.6" x14ac:dyDescent="0.3">
      <c r="A282" s="84" t="s">
        <v>795</v>
      </c>
      <c r="B282" s="87" t="s">
        <v>761</v>
      </c>
      <c r="C282" s="87" t="s">
        <v>796</v>
      </c>
      <c r="D282" s="88" t="s">
        <v>763</v>
      </c>
    </row>
    <row r="283" spans="1:7" ht="15.6" x14ac:dyDescent="0.3">
      <c r="A283" s="52" t="s">
        <v>800</v>
      </c>
      <c r="B283" s="40" t="s">
        <v>801</v>
      </c>
      <c r="C283" s="40" t="s">
        <v>802</v>
      </c>
      <c r="D283" s="40" t="s">
        <v>127</v>
      </c>
    </row>
    <row r="284" spans="1:7" ht="15.6" x14ac:dyDescent="0.3">
      <c r="A284" s="52" t="s">
        <v>803</v>
      </c>
      <c r="B284" s="40" t="s">
        <v>801</v>
      </c>
      <c r="C284" s="40" t="s">
        <v>804</v>
      </c>
      <c r="D284" s="40" t="s">
        <v>127</v>
      </c>
    </row>
    <row r="285" spans="1:7" ht="15.6" x14ac:dyDescent="0.3">
      <c r="A285" s="52" t="s">
        <v>805</v>
      </c>
      <c r="B285" s="40" t="s">
        <v>801</v>
      </c>
      <c r="C285" s="40" t="s">
        <v>806</v>
      </c>
      <c r="D285" s="40" t="s">
        <v>127</v>
      </c>
    </row>
    <row r="286" spans="1:7" ht="15.6" x14ac:dyDescent="0.3">
      <c r="A286" s="52" t="s">
        <v>807</v>
      </c>
      <c r="B286" s="40" t="s">
        <v>801</v>
      </c>
      <c r="C286" s="40" t="s">
        <v>808</v>
      </c>
      <c r="D286" s="40" t="s">
        <v>127</v>
      </c>
      <c r="F286" s="89" t="s">
        <v>6</v>
      </c>
      <c r="G286">
        <v>19</v>
      </c>
    </row>
    <row r="287" spans="1:7" ht="15.6" x14ac:dyDescent="0.3">
      <c r="A287" s="52" t="s">
        <v>809</v>
      </c>
      <c r="B287" s="40" t="s">
        <v>801</v>
      </c>
      <c r="C287" s="40" t="s">
        <v>429</v>
      </c>
      <c r="D287" s="40" t="s">
        <v>127</v>
      </c>
      <c r="E287" s="33" t="s">
        <v>810</v>
      </c>
      <c r="F287" s="90" t="s">
        <v>1708</v>
      </c>
      <c r="G287">
        <v>18</v>
      </c>
    </row>
    <row r="288" spans="1:7" ht="15.6" x14ac:dyDescent="0.3">
      <c r="A288" s="52" t="s">
        <v>811</v>
      </c>
      <c r="B288" s="40" t="s">
        <v>801</v>
      </c>
      <c r="C288" s="40" t="s">
        <v>414</v>
      </c>
      <c r="D288" s="40" t="s">
        <v>127</v>
      </c>
      <c r="E288" s="34" t="s">
        <v>812</v>
      </c>
    </row>
    <row r="289" spans="1:7" ht="15.6" x14ac:dyDescent="0.3">
      <c r="A289" s="52" t="s">
        <v>813</v>
      </c>
      <c r="B289" s="40" t="s">
        <v>801</v>
      </c>
      <c r="C289" s="40" t="s">
        <v>814</v>
      </c>
      <c r="D289" s="40" t="s">
        <v>127</v>
      </c>
    </row>
    <row r="290" spans="1:7" ht="15.6" x14ac:dyDescent="0.3">
      <c r="A290" s="52" t="s">
        <v>815</v>
      </c>
      <c r="B290" s="40" t="s">
        <v>801</v>
      </c>
      <c r="C290" s="40" t="s">
        <v>414</v>
      </c>
      <c r="D290" s="40" t="s">
        <v>127</v>
      </c>
    </row>
    <row r="291" spans="1:7" ht="15.6" x14ac:dyDescent="0.3">
      <c r="A291" s="52" t="s">
        <v>816</v>
      </c>
      <c r="B291" s="40" t="s">
        <v>801</v>
      </c>
      <c r="C291" s="40" t="s">
        <v>817</v>
      </c>
      <c r="D291" s="40" t="s">
        <v>127</v>
      </c>
    </row>
    <row r="292" spans="1:7" ht="15.6" x14ac:dyDescent="0.3">
      <c r="A292" s="52" t="s">
        <v>818</v>
      </c>
      <c r="B292" s="40" t="s">
        <v>801</v>
      </c>
      <c r="C292" s="40" t="s">
        <v>414</v>
      </c>
      <c r="D292" s="40" t="s">
        <v>127</v>
      </c>
    </row>
    <row r="293" spans="1:7" ht="15.6" x14ac:dyDescent="0.3">
      <c r="A293" s="52" t="s">
        <v>819</v>
      </c>
      <c r="B293" s="40" t="s">
        <v>801</v>
      </c>
      <c r="C293" s="40" t="s">
        <v>802</v>
      </c>
      <c r="D293" s="40" t="s">
        <v>127</v>
      </c>
    </row>
    <row r="294" spans="1:7" ht="15.6" x14ac:dyDescent="0.3">
      <c r="A294" s="52" t="s">
        <v>820</v>
      </c>
      <c r="B294" s="40" t="s">
        <v>801</v>
      </c>
      <c r="C294" s="40" t="s">
        <v>808</v>
      </c>
      <c r="D294" s="40" t="s">
        <v>127</v>
      </c>
    </row>
    <row r="295" spans="1:7" ht="15.6" x14ac:dyDescent="0.3">
      <c r="A295" s="52" t="s">
        <v>821</v>
      </c>
      <c r="B295" s="40" t="s">
        <v>801</v>
      </c>
      <c r="C295" s="40" t="s">
        <v>429</v>
      </c>
      <c r="D295" s="40" t="s">
        <v>127</v>
      </c>
    </row>
    <row r="296" spans="1:7" ht="15.6" x14ac:dyDescent="0.3">
      <c r="A296" s="52" t="s">
        <v>822</v>
      </c>
      <c r="B296" s="40" t="s">
        <v>801</v>
      </c>
      <c r="C296" s="40" t="s">
        <v>429</v>
      </c>
      <c r="D296" s="40" t="s">
        <v>127</v>
      </c>
    </row>
    <row r="297" spans="1:7" ht="15.6" x14ac:dyDescent="0.3">
      <c r="A297" s="52" t="s">
        <v>823</v>
      </c>
      <c r="B297" s="40" t="s">
        <v>801</v>
      </c>
      <c r="C297" s="40" t="s">
        <v>824</v>
      </c>
      <c r="D297" s="40" t="s">
        <v>127</v>
      </c>
    </row>
    <row r="298" spans="1:7" ht="15.6" x14ac:dyDescent="0.3">
      <c r="A298" s="52" t="s">
        <v>825</v>
      </c>
      <c r="B298" s="40" t="s">
        <v>801</v>
      </c>
      <c r="C298" s="40" t="s">
        <v>826</v>
      </c>
      <c r="D298" s="40" t="s">
        <v>127</v>
      </c>
    </row>
    <row r="299" spans="1:7" ht="15.6" x14ac:dyDescent="0.3">
      <c r="A299" s="53" t="s">
        <v>827</v>
      </c>
      <c r="B299" s="41" t="s">
        <v>801</v>
      </c>
      <c r="C299" s="41" t="s">
        <v>817</v>
      </c>
      <c r="D299" s="41" t="s">
        <v>127</v>
      </c>
    </row>
    <row r="300" spans="1:7" ht="15.6" x14ac:dyDescent="0.3">
      <c r="A300" s="53" t="s">
        <v>828</v>
      </c>
      <c r="B300" s="41" t="s">
        <v>801</v>
      </c>
      <c r="C300" s="41" t="s">
        <v>826</v>
      </c>
      <c r="D300" s="41" t="s">
        <v>127</v>
      </c>
      <c r="E300" s="33" t="s">
        <v>829</v>
      </c>
    </row>
    <row r="301" spans="1:7" ht="15.6" x14ac:dyDescent="0.3">
      <c r="A301" s="53" t="s">
        <v>830</v>
      </c>
      <c r="B301" s="41" t="s">
        <v>801</v>
      </c>
      <c r="C301" s="41" t="s">
        <v>824</v>
      </c>
      <c r="D301" s="41" t="s">
        <v>127</v>
      </c>
      <c r="E301" s="34" t="s">
        <v>831</v>
      </c>
    </row>
    <row r="302" spans="1:7" ht="15.6" x14ac:dyDescent="0.3">
      <c r="A302" s="54" t="s">
        <v>832</v>
      </c>
      <c r="B302" s="42" t="s">
        <v>833</v>
      </c>
      <c r="C302" s="43" t="s">
        <v>156</v>
      </c>
      <c r="D302" s="43" t="s">
        <v>834</v>
      </c>
    </row>
    <row r="303" spans="1:7" ht="15.6" x14ac:dyDescent="0.3">
      <c r="A303" s="54" t="s">
        <v>835</v>
      </c>
      <c r="B303" s="42" t="s">
        <v>833</v>
      </c>
      <c r="C303" s="43" t="s">
        <v>836</v>
      </c>
      <c r="D303" s="43" t="s">
        <v>834</v>
      </c>
      <c r="F303" s="89" t="s">
        <v>6</v>
      </c>
      <c r="G303">
        <v>18</v>
      </c>
    </row>
    <row r="304" spans="1:7" ht="15.6" x14ac:dyDescent="0.3">
      <c r="A304" s="55" t="s">
        <v>837</v>
      </c>
      <c r="B304" s="42" t="s">
        <v>833</v>
      </c>
      <c r="C304" s="42" t="s">
        <v>838</v>
      </c>
      <c r="D304" s="43" t="s">
        <v>834</v>
      </c>
      <c r="F304" s="90" t="s">
        <v>1708</v>
      </c>
      <c r="G304">
        <v>35</v>
      </c>
    </row>
    <row r="305" spans="1:4" ht="15.6" x14ac:dyDescent="0.3">
      <c r="A305" s="55" t="s">
        <v>839</v>
      </c>
      <c r="B305" s="42" t="s">
        <v>833</v>
      </c>
      <c r="C305" s="42" t="s">
        <v>838</v>
      </c>
      <c r="D305" s="43" t="s">
        <v>834</v>
      </c>
    </row>
    <row r="306" spans="1:4" ht="15.6" x14ac:dyDescent="0.3">
      <c r="A306" s="55" t="s">
        <v>840</v>
      </c>
      <c r="B306" s="42" t="s">
        <v>833</v>
      </c>
      <c r="C306" s="42" t="s">
        <v>841</v>
      </c>
      <c r="D306" s="43" t="s">
        <v>834</v>
      </c>
    </row>
    <row r="307" spans="1:4" ht="15.6" x14ac:dyDescent="0.3">
      <c r="A307" s="55" t="s">
        <v>842</v>
      </c>
      <c r="B307" s="42" t="s">
        <v>833</v>
      </c>
      <c r="C307" s="42" t="s">
        <v>843</v>
      </c>
      <c r="D307" s="43" t="s">
        <v>834</v>
      </c>
    </row>
    <row r="308" spans="1:4" ht="15.6" x14ac:dyDescent="0.3">
      <c r="A308" s="55" t="s">
        <v>844</v>
      </c>
      <c r="B308" s="42" t="s">
        <v>833</v>
      </c>
      <c r="C308" s="42" t="s">
        <v>836</v>
      </c>
      <c r="D308" s="43" t="s">
        <v>834</v>
      </c>
    </row>
    <row r="309" spans="1:4" ht="15.6" x14ac:dyDescent="0.3">
      <c r="A309" s="55" t="s">
        <v>845</v>
      </c>
      <c r="B309" s="42" t="s">
        <v>833</v>
      </c>
      <c r="C309" s="42" t="s">
        <v>846</v>
      </c>
      <c r="D309" s="43" t="s">
        <v>834</v>
      </c>
    </row>
    <row r="310" spans="1:4" ht="15.6" x14ac:dyDescent="0.3">
      <c r="A310" s="55" t="s">
        <v>847</v>
      </c>
      <c r="B310" s="42" t="s">
        <v>833</v>
      </c>
      <c r="C310" s="42" t="s">
        <v>836</v>
      </c>
      <c r="D310" s="43" t="s">
        <v>834</v>
      </c>
    </row>
    <row r="311" spans="1:4" ht="15.6" x14ac:dyDescent="0.3">
      <c r="A311" s="55" t="s">
        <v>848</v>
      </c>
      <c r="B311" s="42" t="s">
        <v>833</v>
      </c>
      <c r="C311" s="42" t="s">
        <v>849</v>
      </c>
      <c r="D311" s="43" t="s">
        <v>834</v>
      </c>
    </row>
    <row r="312" spans="1:4" ht="15.6" x14ac:dyDescent="0.3">
      <c r="A312" s="55" t="s">
        <v>850</v>
      </c>
      <c r="B312" s="42" t="s">
        <v>833</v>
      </c>
      <c r="C312" s="42" t="s">
        <v>851</v>
      </c>
      <c r="D312" s="43" t="s">
        <v>834</v>
      </c>
    </row>
    <row r="313" spans="1:4" ht="15.6" x14ac:dyDescent="0.3">
      <c r="A313" s="55" t="s">
        <v>852</v>
      </c>
      <c r="B313" s="42" t="s">
        <v>833</v>
      </c>
      <c r="C313" s="42" t="s">
        <v>853</v>
      </c>
      <c r="D313" s="43" t="s">
        <v>834</v>
      </c>
    </row>
    <row r="314" spans="1:4" ht="31.2" x14ac:dyDescent="0.3">
      <c r="A314" s="55" t="s">
        <v>854</v>
      </c>
      <c r="B314" s="42" t="s">
        <v>833</v>
      </c>
      <c r="C314" s="44" t="s">
        <v>855</v>
      </c>
      <c r="D314" s="43" t="s">
        <v>834</v>
      </c>
    </row>
    <row r="315" spans="1:4" ht="31.2" x14ac:dyDescent="0.3">
      <c r="A315" s="55" t="s">
        <v>856</v>
      </c>
      <c r="B315" s="42" t="s">
        <v>833</v>
      </c>
      <c r="C315" s="44" t="s">
        <v>855</v>
      </c>
      <c r="D315" s="43" t="s">
        <v>834</v>
      </c>
    </row>
    <row r="316" spans="1:4" ht="15.6" x14ac:dyDescent="0.3">
      <c r="A316" s="55" t="s">
        <v>857</v>
      </c>
      <c r="B316" s="42" t="s">
        <v>833</v>
      </c>
      <c r="C316" s="42" t="s">
        <v>858</v>
      </c>
      <c r="D316" s="43" t="s">
        <v>834</v>
      </c>
    </row>
    <row r="317" spans="1:4" ht="15.6" x14ac:dyDescent="0.3">
      <c r="A317" s="55" t="s">
        <v>859</v>
      </c>
      <c r="B317" s="42" t="s">
        <v>833</v>
      </c>
      <c r="C317" s="42" t="s">
        <v>836</v>
      </c>
      <c r="D317" s="43" t="s">
        <v>834</v>
      </c>
    </row>
    <row r="318" spans="1:4" ht="15.6" x14ac:dyDescent="0.3">
      <c r="A318" s="55" t="s">
        <v>860</v>
      </c>
      <c r="B318" s="42" t="s">
        <v>833</v>
      </c>
      <c r="C318" s="42" t="s">
        <v>861</v>
      </c>
      <c r="D318" s="43" t="s">
        <v>834</v>
      </c>
    </row>
    <row r="319" spans="1:4" ht="15.6" x14ac:dyDescent="0.3">
      <c r="A319" s="55" t="s">
        <v>862</v>
      </c>
      <c r="B319" s="42" t="s">
        <v>833</v>
      </c>
      <c r="C319" s="42" t="s">
        <v>849</v>
      </c>
      <c r="D319" s="43" t="s">
        <v>834</v>
      </c>
    </row>
  </sheetData>
  <mergeCells count="1">
    <mergeCell ref="A2:D2"/>
  </mergeCells>
  <hyperlinks>
    <hyperlink ref="D33" r:id="rId1" display="http://m.sc/" xr:uid="{EA4E1CAD-87A8-4F22-9F89-E19CED0E0A40}"/>
    <hyperlink ref="D34" r:id="rId2" display="http://m.sc/" xr:uid="{C10BE66B-580C-4A36-87B9-011EDD436855}"/>
    <hyperlink ref="D35" r:id="rId3" display="http://m.sc/" xr:uid="{21E2242F-17A4-475F-B56C-83E82D10EA1B}"/>
    <hyperlink ref="D36" r:id="rId4" display="http://m.sc/" xr:uid="{250A7EC0-D1A9-40D0-93C4-B532584717A3}"/>
    <hyperlink ref="D37" r:id="rId5" display="http://m.sc/" xr:uid="{2E134923-1ECA-4D50-AA23-1F9A0340DC5B}"/>
    <hyperlink ref="D40" r:id="rId6" display="http://m.sc/" xr:uid="{7E177116-CA95-442C-852D-A240DC7B5365}"/>
    <hyperlink ref="D43" r:id="rId7" display="http://m.sc/" xr:uid="{9144D84A-2D90-4EE3-877F-C81FEB091105}"/>
    <hyperlink ref="D44" r:id="rId8" display="http://m.sc/" xr:uid="{808D5B75-7CB5-40C4-B5EC-5047C0FD2B79}"/>
    <hyperlink ref="D45" r:id="rId9" display="http://m.sc/" xr:uid="{20700DF7-DA4F-451C-A715-45962C8E9865}"/>
    <hyperlink ref="D48" r:id="rId10" display="http://m.sc/" xr:uid="{6A2EC41E-3EBC-49A2-99BA-8A629A22C42D}"/>
  </hyperlinks>
  <pageMargins left="0.7" right="0.7" top="0.75" bottom="0.75" header="0.3" footer="0.3"/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BF7DE-E208-4C7F-8E2A-2F2F7EB28892}">
  <sheetPr>
    <tabColor rgb="FF002060"/>
  </sheetPr>
  <dimension ref="A1:S1087"/>
  <sheetViews>
    <sheetView topLeftCell="E1" workbookViewId="0">
      <selection activeCell="H1091" sqref="H1091"/>
    </sheetView>
  </sheetViews>
  <sheetFormatPr defaultRowHeight="14.4" x14ac:dyDescent="0.3"/>
  <cols>
    <col min="6" max="6" width="25.5546875" customWidth="1"/>
    <col min="7" max="7" width="24.44140625" customWidth="1"/>
    <col min="8" max="8" width="23" customWidth="1"/>
    <col min="9" max="9" width="26.5546875" customWidth="1"/>
  </cols>
  <sheetData>
    <row r="1" spans="1:10" ht="21" x14ac:dyDescent="0.4">
      <c r="A1" t="s">
        <v>1741</v>
      </c>
      <c r="E1" s="147"/>
      <c r="F1" s="221" t="s">
        <v>5205</v>
      </c>
      <c r="G1" s="147"/>
      <c r="H1" s="147"/>
      <c r="I1" s="147"/>
      <c r="J1" s="222"/>
    </row>
    <row r="2" spans="1:10" ht="18" x14ac:dyDescent="0.35">
      <c r="F2" s="223" t="s">
        <v>5206</v>
      </c>
    </row>
    <row r="3" spans="1:10" ht="18" x14ac:dyDescent="0.35">
      <c r="E3" s="152" t="s">
        <v>1744</v>
      </c>
      <c r="F3" s="153" t="s">
        <v>1745</v>
      </c>
      <c r="G3" s="153" t="s">
        <v>1746</v>
      </c>
      <c r="H3" s="153" t="s">
        <v>1747</v>
      </c>
      <c r="I3" s="153" t="s">
        <v>1741</v>
      </c>
    </row>
    <row r="5" spans="1:10" ht="15.6" x14ac:dyDescent="0.3">
      <c r="E5" s="154">
        <v>1</v>
      </c>
      <c r="F5" s="268" t="s">
        <v>521</v>
      </c>
      <c r="G5" s="225">
        <v>1126121</v>
      </c>
      <c r="H5" s="269">
        <v>190119</v>
      </c>
      <c r="I5" s="270">
        <v>8.17</v>
      </c>
    </row>
    <row r="6" spans="1:10" ht="15.6" x14ac:dyDescent="0.3">
      <c r="E6" s="21">
        <v>2</v>
      </c>
      <c r="F6" s="268" t="s">
        <v>5207</v>
      </c>
      <c r="G6" s="225">
        <v>1126121</v>
      </c>
      <c r="H6" s="269">
        <v>190120</v>
      </c>
      <c r="I6" s="270">
        <v>8.42</v>
      </c>
    </row>
    <row r="7" spans="1:10" ht="15.6" x14ac:dyDescent="0.3">
      <c r="E7" s="154">
        <v>3</v>
      </c>
      <c r="F7" s="268" t="s">
        <v>524</v>
      </c>
      <c r="G7" s="225">
        <v>1126121</v>
      </c>
      <c r="H7" s="269">
        <v>190121</v>
      </c>
      <c r="I7" s="270">
        <v>8.08</v>
      </c>
    </row>
    <row r="8" spans="1:10" ht="15.6" x14ac:dyDescent="0.3">
      <c r="E8" s="21">
        <v>4</v>
      </c>
      <c r="F8" s="268" t="s">
        <v>527</v>
      </c>
      <c r="G8" s="225">
        <v>1126121</v>
      </c>
      <c r="H8" s="269">
        <v>190122</v>
      </c>
      <c r="I8" s="270">
        <v>8.66</v>
      </c>
    </row>
    <row r="9" spans="1:10" ht="15.6" x14ac:dyDescent="0.3">
      <c r="E9" s="154">
        <v>5</v>
      </c>
      <c r="F9" s="268" t="s">
        <v>5208</v>
      </c>
      <c r="G9" s="225">
        <v>1126121</v>
      </c>
      <c r="H9" s="269">
        <v>190123</v>
      </c>
      <c r="I9" s="270">
        <v>8.6300000000000008</v>
      </c>
    </row>
    <row r="10" spans="1:10" ht="15.6" x14ac:dyDescent="0.3">
      <c r="E10" s="21">
        <v>6</v>
      </c>
      <c r="F10" s="268" t="s">
        <v>528</v>
      </c>
      <c r="G10" s="225">
        <v>1126121</v>
      </c>
      <c r="H10" s="269">
        <v>190125</v>
      </c>
      <c r="I10" s="270">
        <v>8.34</v>
      </c>
    </row>
    <row r="11" spans="1:10" ht="15.6" x14ac:dyDescent="0.3">
      <c r="E11" s="154">
        <v>7</v>
      </c>
      <c r="F11" s="268" t="s">
        <v>530</v>
      </c>
      <c r="G11" s="225">
        <v>1126121</v>
      </c>
      <c r="H11" s="269">
        <v>190126</v>
      </c>
      <c r="I11" s="270">
        <v>8.5500000000000007</v>
      </c>
    </row>
    <row r="12" spans="1:10" ht="15.6" x14ac:dyDescent="0.3">
      <c r="E12" s="21">
        <v>8</v>
      </c>
      <c r="F12" s="268" t="s">
        <v>531</v>
      </c>
      <c r="G12" s="225">
        <v>1126121</v>
      </c>
      <c r="H12" s="269">
        <v>190127</v>
      </c>
      <c r="I12" s="270">
        <v>8.73</v>
      </c>
    </row>
    <row r="13" spans="1:10" ht="15.6" x14ac:dyDescent="0.3">
      <c r="E13" s="154">
        <v>9</v>
      </c>
      <c r="F13" s="268" t="s">
        <v>533</v>
      </c>
      <c r="G13" s="225">
        <v>1126121</v>
      </c>
      <c r="H13" s="269">
        <v>190128</v>
      </c>
      <c r="I13" s="270">
        <v>8.86</v>
      </c>
    </row>
    <row r="14" spans="1:10" ht="15.6" x14ac:dyDescent="0.3">
      <c r="E14" s="21">
        <v>10</v>
      </c>
      <c r="F14" s="268" t="s">
        <v>5209</v>
      </c>
      <c r="G14" s="225">
        <v>1126121</v>
      </c>
      <c r="H14" s="269">
        <v>190129</v>
      </c>
      <c r="I14" s="270">
        <v>8.83</v>
      </c>
    </row>
    <row r="15" spans="1:10" ht="15.6" x14ac:dyDescent="0.3">
      <c r="E15" s="154">
        <v>11</v>
      </c>
      <c r="F15" s="268" t="s">
        <v>534</v>
      </c>
      <c r="G15" s="225">
        <v>1126121</v>
      </c>
      <c r="H15" s="269">
        <v>190130</v>
      </c>
      <c r="I15" s="270">
        <v>8.76</v>
      </c>
    </row>
    <row r="16" spans="1:10" ht="15.6" x14ac:dyDescent="0.3">
      <c r="E16" s="21">
        <v>12</v>
      </c>
      <c r="F16" s="268" t="s">
        <v>537</v>
      </c>
      <c r="G16" s="225">
        <v>1126121</v>
      </c>
      <c r="H16" s="269">
        <v>190131</v>
      </c>
      <c r="I16" s="270">
        <v>8.7899999999999991</v>
      </c>
    </row>
    <row r="17" spans="5:9" ht="15.6" x14ac:dyDescent="0.3">
      <c r="E17" s="154">
        <v>13</v>
      </c>
      <c r="F17" s="268" t="s">
        <v>5210</v>
      </c>
      <c r="G17" s="225">
        <v>1126121</v>
      </c>
      <c r="H17" s="269">
        <v>190132</v>
      </c>
      <c r="I17" s="270">
        <v>8.51</v>
      </c>
    </row>
    <row r="18" spans="5:9" ht="15.6" x14ac:dyDescent="0.3">
      <c r="E18" s="21">
        <v>14</v>
      </c>
      <c r="F18" s="268" t="s">
        <v>5211</v>
      </c>
      <c r="G18" s="225">
        <v>1126121</v>
      </c>
      <c r="H18" s="269">
        <v>190133</v>
      </c>
      <c r="I18" s="270">
        <v>8.61</v>
      </c>
    </row>
    <row r="19" spans="5:9" ht="15.6" x14ac:dyDescent="0.3">
      <c r="E19" s="154">
        <v>15</v>
      </c>
      <c r="F19" s="268" t="s">
        <v>5212</v>
      </c>
      <c r="G19" s="225">
        <v>1126121</v>
      </c>
      <c r="H19" s="269">
        <v>190134</v>
      </c>
      <c r="I19" s="270">
        <v>8.68</v>
      </c>
    </row>
    <row r="20" spans="5:9" ht="15.6" x14ac:dyDescent="0.3">
      <c r="E20" s="21">
        <v>16</v>
      </c>
      <c r="F20" s="271" t="s">
        <v>539</v>
      </c>
      <c r="G20" s="225">
        <v>1126121</v>
      </c>
      <c r="H20" s="272">
        <v>190135</v>
      </c>
      <c r="I20" s="273">
        <v>8.56</v>
      </c>
    </row>
    <row r="21" spans="5:9" ht="15.6" x14ac:dyDescent="0.3">
      <c r="E21" s="154">
        <v>17</v>
      </c>
      <c r="F21" s="268" t="s">
        <v>5213</v>
      </c>
      <c r="G21" s="225">
        <v>1126121</v>
      </c>
      <c r="H21" s="269">
        <v>190137</v>
      </c>
      <c r="I21" s="270">
        <v>8.77</v>
      </c>
    </row>
    <row r="22" spans="5:9" ht="15.6" x14ac:dyDescent="0.3">
      <c r="E22" s="21">
        <v>18</v>
      </c>
      <c r="F22" s="268" t="s">
        <v>541</v>
      </c>
      <c r="G22" s="225">
        <v>1126121</v>
      </c>
      <c r="H22" s="269">
        <v>190138</v>
      </c>
      <c r="I22" s="270">
        <v>8.83</v>
      </c>
    </row>
    <row r="23" spans="5:9" ht="15.6" x14ac:dyDescent="0.3">
      <c r="E23" s="154">
        <v>19</v>
      </c>
      <c r="F23" s="268" t="s">
        <v>542</v>
      </c>
      <c r="G23" s="225">
        <v>1126121</v>
      </c>
      <c r="H23" s="269">
        <v>190139</v>
      </c>
      <c r="I23" s="270">
        <v>8.76</v>
      </c>
    </row>
    <row r="24" spans="5:9" ht="15.6" x14ac:dyDescent="0.3">
      <c r="E24" s="21">
        <v>20</v>
      </c>
      <c r="F24" s="268" t="s">
        <v>543</v>
      </c>
      <c r="G24" s="225">
        <v>1126121</v>
      </c>
      <c r="H24" s="269">
        <v>190140</v>
      </c>
      <c r="I24" s="270">
        <v>8.07</v>
      </c>
    </row>
    <row r="25" spans="5:9" ht="15.6" x14ac:dyDescent="0.3">
      <c r="E25" s="154">
        <v>21</v>
      </c>
      <c r="F25" s="271" t="s">
        <v>545</v>
      </c>
      <c r="G25" s="225">
        <v>1126121</v>
      </c>
      <c r="H25" s="272">
        <v>190141</v>
      </c>
      <c r="I25" s="273">
        <v>8.3699999999999992</v>
      </c>
    </row>
    <row r="26" spans="5:9" ht="15.6" x14ac:dyDescent="0.3">
      <c r="E26" s="21">
        <v>22</v>
      </c>
      <c r="F26" s="268" t="s">
        <v>4164</v>
      </c>
      <c r="G26" s="225">
        <v>1126121</v>
      </c>
      <c r="H26" s="269">
        <v>190142</v>
      </c>
      <c r="I26" s="270">
        <v>8.31</v>
      </c>
    </row>
    <row r="27" spans="5:9" ht="15.6" x14ac:dyDescent="0.3">
      <c r="E27" s="154">
        <v>23</v>
      </c>
      <c r="F27" s="268" t="s">
        <v>547</v>
      </c>
      <c r="G27" s="225">
        <v>1126121</v>
      </c>
      <c r="H27" s="269">
        <v>190143</v>
      </c>
      <c r="I27" s="270">
        <v>8.83</v>
      </c>
    </row>
    <row r="28" spans="5:9" ht="15.6" x14ac:dyDescent="0.3">
      <c r="E28" s="21">
        <v>24</v>
      </c>
      <c r="F28" s="268" t="s">
        <v>548</v>
      </c>
      <c r="G28" s="225">
        <v>1126121</v>
      </c>
      <c r="H28" s="269">
        <v>190144</v>
      </c>
      <c r="I28" s="270">
        <v>8.7200000000000006</v>
      </c>
    </row>
    <row r="29" spans="5:9" ht="15.6" x14ac:dyDescent="0.3">
      <c r="E29" s="154">
        <v>25</v>
      </c>
      <c r="F29" s="268" t="s">
        <v>549</v>
      </c>
      <c r="G29" s="225">
        <v>1126121</v>
      </c>
      <c r="H29" s="269">
        <v>190146</v>
      </c>
      <c r="I29" s="270">
        <v>8.69</v>
      </c>
    </row>
    <row r="30" spans="5:9" ht="15.6" x14ac:dyDescent="0.3">
      <c r="E30" s="21">
        <v>26</v>
      </c>
      <c r="F30" s="268" t="s">
        <v>5214</v>
      </c>
      <c r="G30" s="225">
        <v>1126121</v>
      </c>
      <c r="H30" s="269">
        <v>190147</v>
      </c>
      <c r="I30" s="270">
        <v>8.4499999999999993</v>
      </c>
    </row>
    <row r="31" spans="5:9" ht="15.6" x14ac:dyDescent="0.3">
      <c r="E31" s="154">
        <v>27</v>
      </c>
      <c r="F31" s="268" t="s">
        <v>551</v>
      </c>
      <c r="G31" s="225">
        <v>1126121</v>
      </c>
      <c r="H31" s="269">
        <v>190148</v>
      </c>
      <c r="I31" s="270">
        <v>8.75</v>
      </c>
    </row>
    <row r="32" spans="5:9" ht="15.6" x14ac:dyDescent="0.3">
      <c r="E32" s="21">
        <v>28</v>
      </c>
      <c r="F32" s="268" t="s">
        <v>553</v>
      </c>
      <c r="G32" s="225">
        <v>1126121</v>
      </c>
      <c r="H32" s="269">
        <v>190149</v>
      </c>
      <c r="I32" s="270">
        <v>8.6199999999999992</v>
      </c>
    </row>
    <row r="33" spans="5:9" ht="15.6" x14ac:dyDescent="0.3">
      <c r="E33" s="154">
        <v>29</v>
      </c>
      <c r="F33" s="271" t="s">
        <v>555</v>
      </c>
      <c r="G33" s="225">
        <v>1126121</v>
      </c>
      <c r="H33" s="272">
        <v>190150</v>
      </c>
      <c r="I33" s="273">
        <v>8.83</v>
      </c>
    </row>
    <row r="34" spans="5:9" ht="15.6" x14ac:dyDescent="0.3">
      <c r="E34" s="21">
        <v>30</v>
      </c>
      <c r="F34" s="268" t="s">
        <v>556</v>
      </c>
      <c r="G34" s="225">
        <v>1126121</v>
      </c>
      <c r="H34" s="269">
        <v>190151</v>
      </c>
      <c r="I34" s="270">
        <v>8</v>
      </c>
    </row>
    <row r="35" spans="5:9" ht="15.6" x14ac:dyDescent="0.3">
      <c r="E35" s="154">
        <v>31</v>
      </c>
      <c r="F35" s="268" t="s">
        <v>5215</v>
      </c>
      <c r="G35" s="225">
        <v>1126121</v>
      </c>
      <c r="H35" s="269">
        <v>190153</v>
      </c>
      <c r="I35" s="270">
        <v>8.3800000000000008</v>
      </c>
    </row>
    <row r="36" spans="5:9" ht="15.6" x14ac:dyDescent="0.3">
      <c r="E36" s="21">
        <v>32</v>
      </c>
      <c r="F36" s="268" t="s">
        <v>5216</v>
      </c>
      <c r="G36" s="225">
        <v>1126121</v>
      </c>
      <c r="H36" s="269">
        <v>190154</v>
      </c>
      <c r="I36" s="270">
        <v>8.25</v>
      </c>
    </row>
    <row r="37" spans="5:9" ht="15.6" x14ac:dyDescent="0.3">
      <c r="E37" s="154">
        <v>33</v>
      </c>
      <c r="F37" s="268" t="s">
        <v>559</v>
      </c>
      <c r="G37" s="225">
        <v>1126121</v>
      </c>
      <c r="H37" s="269">
        <v>190155</v>
      </c>
      <c r="I37" s="270">
        <v>8.42</v>
      </c>
    </row>
    <row r="38" spans="5:9" ht="15.6" x14ac:dyDescent="0.3">
      <c r="E38" s="21">
        <v>34</v>
      </c>
      <c r="F38" s="268" t="s">
        <v>5217</v>
      </c>
      <c r="G38" s="225">
        <v>1126121</v>
      </c>
      <c r="H38" s="269">
        <v>190156</v>
      </c>
      <c r="I38" s="270">
        <v>8.5500000000000007</v>
      </c>
    </row>
    <row r="39" spans="5:9" ht="15.6" x14ac:dyDescent="0.3">
      <c r="E39" s="154">
        <v>35</v>
      </c>
      <c r="F39" s="268" t="s">
        <v>5218</v>
      </c>
      <c r="G39" s="225">
        <v>1126121</v>
      </c>
      <c r="H39" s="269">
        <v>190157</v>
      </c>
      <c r="I39" s="270">
        <v>8.7200000000000006</v>
      </c>
    </row>
    <row r="40" spans="5:9" ht="15.6" x14ac:dyDescent="0.3">
      <c r="E40" s="21">
        <v>36</v>
      </c>
      <c r="F40" s="268" t="s">
        <v>564</v>
      </c>
      <c r="G40" s="225">
        <v>1126121</v>
      </c>
      <c r="H40" s="269">
        <v>190158</v>
      </c>
      <c r="I40" s="270">
        <v>8.6300000000000008</v>
      </c>
    </row>
    <row r="41" spans="5:9" ht="15.6" x14ac:dyDescent="0.3">
      <c r="E41" s="154">
        <v>37</v>
      </c>
      <c r="F41" s="268" t="s">
        <v>565</v>
      </c>
      <c r="G41" s="225">
        <v>1126121</v>
      </c>
      <c r="H41" s="269">
        <v>190159</v>
      </c>
      <c r="I41" s="270">
        <v>8.73</v>
      </c>
    </row>
    <row r="42" spans="5:9" ht="15.6" x14ac:dyDescent="0.3">
      <c r="E42" s="21">
        <v>38</v>
      </c>
      <c r="F42" s="268" t="s">
        <v>566</v>
      </c>
      <c r="G42" s="225">
        <v>1126121</v>
      </c>
      <c r="H42" s="269">
        <v>190160</v>
      </c>
      <c r="I42" s="270">
        <v>8.61</v>
      </c>
    </row>
    <row r="43" spans="5:9" ht="15.6" x14ac:dyDescent="0.3">
      <c r="E43" s="154">
        <v>39</v>
      </c>
      <c r="F43" s="268" t="s">
        <v>567</v>
      </c>
      <c r="G43" s="225">
        <v>1126121</v>
      </c>
      <c r="H43" s="269">
        <v>190161</v>
      </c>
      <c r="I43" s="270">
        <v>8.75</v>
      </c>
    </row>
    <row r="44" spans="5:9" ht="15.6" x14ac:dyDescent="0.3">
      <c r="E44" s="21">
        <v>40</v>
      </c>
      <c r="F44" s="268" t="s">
        <v>576</v>
      </c>
      <c r="G44" s="225">
        <v>1126121</v>
      </c>
      <c r="H44" s="269">
        <v>190171</v>
      </c>
      <c r="I44" s="270">
        <v>8.3800000000000008</v>
      </c>
    </row>
    <row r="45" spans="5:9" ht="15.6" x14ac:dyDescent="0.3">
      <c r="E45" s="154">
        <v>41</v>
      </c>
      <c r="F45" s="268" t="s">
        <v>569</v>
      </c>
      <c r="G45" s="225">
        <v>1126121</v>
      </c>
      <c r="H45" s="269">
        <v>190162</v>
      </c>
      <c r="I45" s="270">
        <v>7.82</v>
      </c>
    </row>
    <row r="46" spans="5:9" ht="15.6" x14ac:dyDescent="0.3">
      <c r="E46" s="21">
        <v>42</v>
      </c>
      <c r="F46" s="268" t="s">
        <v>570</v>
      </c>
      <c r="G46" s="225">
        <v>1126121</v>
      </c>
      <c r="H46" s="269">
        <v>190164</v>
      </c>
      <c r="I46" s="270">
        <v>8.51</v>
      </c>
    </row>
    <row r="47" spans="5:9" ht="15.6" x14ac:dyDescent="0.3">
      <c r="E47" s="154">
        <v>43</v>
      </c>
      <c r="F47" s="268" t="s">
        <v>571</v>
      </c>
      <c r="G47" s="225">
        <v>1126121</v>
      </c>
      <c r="H47" s="269">
        <v>190165</v>
      </c>
      <c r="I47" s="270">
        <v>8.83</v>
      </c>
    </row>
    <row r="48" spans="5:9" ht="15.6" x14ac:dyDescent="0.3">
      <c r="E48" s="21">
        <v>44</v>
      </c>
      <c r="F48" s="271" t="s">
        <v>5219</v>
      </c>
      <c r="G48" s="225">
        <v>1126121</v>
      </c>
      <c r="H48" s="272">
        <v>190167</v>
      </c>
      <c r="I48" s="273">
        <v>8.3800000000000008</v>
      </c>
    </row>
    <row r="49" spans="5:9" ht="15.6" x14ac:dyDescent="0.3">
      <c r="E49" s="154">
        <v>45</v>
      </c>
      <c r="F49" s="268" t="s">
        <v>573</v>
      </c>
      <c r="G49" s="225">
        <v>1126121</v>
      </c>
      <c r="H49" s="269">
        <v>190168</v>
      </c>
      <c r="I49" s="270">
        <v>8.58</v>
      </c>
    </row>
    <row r="50" spans="5:9" ht="15.6" x14ac:dyDescent="0.3">
      <c r="E50" s="21">
        <v>46</v>
      </c>
      <c r="F50" s="268" t="s">
        <v>575</v>
      </c>
      <c r="G50" s="225">
        <v>1126121</v>
      </c>
      <c r="H50" s="269">
        <v>190169</v>
      </c>
      <c r="I50" s="270">
        <v>8.61</v>
      </c>
    </row>
    <row r="51" spans="5:9" ht="15.6" x14ac:dyDescent="0.3">
      <c r="E51" s="154">
        <v>47</v>
      </c>
      <c r="F51" s="271" t="s">
        <v>5220</v>
      </c>
      <c r="G51" s="225">
        <v>1126121</v>
      </c>
      <c r="H51" s="272">
        <v>190170</v>
      </c>
      <c r="I51" s="273">
        <v>8.34</v>
      </c>
    </row>
    <row r="52" spans="5:9" ht="15.6" x14ac:dyDescent="0.3">
      <c r="E52" s="21">
        <v>48</v>
      </c>
      <c r="F52" s="268" t="s">
        <v>578</v>
      </c>
      <c r="G52" s="225">
        <v>1126121</v>
      </c>
      <c r="H52" s="269">
        <v>190173</v>
      </c>
      <c r="I52" s="270">
        <v>8.73</v>
      </c>
    </row>
    <row r="53" spans="5:9" ht="15.6" x14ac:dyDescent="0.3">
      <c r="E53" s="154">
        <v>49</v>
      </c>
      <c r="F53" s="268" t="s">
        <v>580</v>
      </c>
      <c r="G53" s="225">
        <v>1126121</v>
      </c>
      <c r="H53" s="269">
        <v>190174</v>
      </c>
      <c r="I53" s="270">
        <v>8.68</v>
      </c>
    </row>
    <row r="54" spans="5:9" ht="15.6" x14ac:dyDescent="0.3">
      <c r="E54" s="21">
        <v>50</v>
      </c>
      <c r="F54" s="268" t="s">
        <v>581</v>
      </c>
      <c r="G54" s="225">
        <v>1126121</v>
      </c>
      <c r="H54" s="269">
        <v>190175</v>
      </c>
      <c r="I54" s="270">
        <v>8.65</v>
      </c>
    </row>
    <row r="55" spans="5:9" ht="15.6" x14ac:dyDescent="0.3">
      <c r="E55" s="154">
        <v>51</v>
      </c>
      <c r="F55" s="268" t="s">
        <v>582</v>
      </c>
      <c r="G55" s="225">
        <v>1126121</v>
      </c>
      <c r="H55" s="269">
        <v>190176</v>
      </c>
      <c r="I55" s="270">
        <v>8.3699999999999992</v>
      </c>
    </row>
    <row r="56" spans="5:9" ht="15.6" x14ac:dyDescent="0.3">
      <c r="E56" s="21">
        <v>52</v>
      </c>
      <c r="F56" s="268" t="s">
        <v>5221</v>
      </c>
      <c r="G56" s="225">
        <v>1126121</v>
      </c>
      <c r="H56" s="269">
        <v>190177</v>
      </c>
      <c r="I56" s="270">
        <v>8.66</v>
      </c>
    </row>
    <row r="57" spans="5:9" ht="15.6" x14ac:dyDescent="0.3">
      <c r="E57" s="154">
        <v>53</v>
      </c>
      <c r="F57" s="268" t="s">
        <v>585</v>
      </c>
      <c r="G57" s="225">
        <v>1126121</v>
      </c>
      <c r="H57" s="269">
        <v>190178</v>
      </c>
      <c r="I57" s="270">
        <v>8.7200000000000006</v>
      </c>
    </row>
    <row r="58" spans="5:9" ht="15.6" x14ac:dyDescent="0.3">
      <c r="E58" s="21">
        <v>54</v>
      </c>
      <c r="F58" s="268" t="s">
        <v>5222</v>
      </c>
      <c r="G58" s="225">
        <v>1126121</v>
      </c>
      <c r="H58" s="269">
        <v>190179</v>
      </c>
      <c r="I58" s="270">
        <v>8.34</v>
      </c>
    </row>
    <row r="59" spans="5:9" ht="15.6" x14ac:dyDescent="0.3">
      <c r="E59" s="154">
        <v>55</v>
      </c>
      <c r="F59" s="268" t="s">
        <v>586</v>
      </c>
      <c r="G59" s="225">
        <v>1126121</v>
      </c>
      <c r="H59" s="269">
        <v>190180</v>
      </c>
      <c r="I59" s="270">
        <v>8.49</v>
      </c>
    </row>
    <row r="60" spans="5:9" ht="15.6" x14ac:dyDescent="0.3">
      <c r="E60" s="21">
        <v>56</v>
      </c>
      <c r="F60" s="268" t="s">
        <v>588</v>
      </c>
      <c r="G60" s="225">
        <v>1126121</v>
      </c>
      <c r="H60" s="269">
        <v>190181</v>
      </c>
      <c r="I60" s="270">
        <v>8.59</v>
      </c>
    </row>
    <row r="61" spans="5:9" ht="15.6" x14ac:dyDescent="0.3">
      <c r="E61" s="154">
        <v>57</v>
      </c>
      <c r="F61" s="268" t="s">
        <v>5223</v>
      </c>
      <c r="G61" s="225">
        <v>1126121</v>
      </c>
      <c r="H61" s="269">
        <v>190182</v>
      </c>
      <c r="I61" s="270">
        <v>7.86</v>
      </c>
    </row>
    <row r="62" spans="5:9" ht="15.6" x14ac:dyDescent="0.3">
      <c r="E62" s="21">
        <v>58</v>
      </c>
      <c r="F62" s="268" t="s">
        <v>590</v>
      </c>
      <c r="G62" s="225">
        <v>1126121</v>
      </c>
      <c r="H62" s="269">
        <v>190183</v>
      </c>
      <c r="I62" s="270">
        <v>8.83</v>
      </c>
    </row>
    <row r="63" spans="5:9" ht="15.6" x14ac:dyDescent="0.3">
      <c r="E63" s="154">
        <v>59</v>
      </c>
      <c r="F63" s="268" t="s">
        <v>5224</v>
      </c>
      <c r="G63" s="225">
        <v>1126121</v>
      </c>
      <c r="H63" s="269">
        <v>190184</v>
      </c>
      <c r="I63" s="270">
        <v>8.48</v>
      </c>
    </row>
    <row r="64" spans="5:9" ht="15.6" x14ac:dyDescent="0.3">
      <c r="E64" s="21">
        <v>60</v>
      </c>
      <c r="F64" s="268" t="s">
        <v>591</v>
      </c>
      <c r="G64" s="225">
        <v>1126121</v>
      </c>
      <c r="H64" s="269">
        <v>190185</v>
      </c>
      <c r="I64" s="270">
        <v>8.3800000000000008</v>
      </c>
    </row>
    <row r="65" spans="5:19" ht="15.6" x14ac:dyDescent="0.3">
      <c r="E65" s="154">
        <v>61</v>
      </c>
      <c r="F65" s="274" t="s">
        <v>5225</v>
      </c>
      <c r="G65" s="225">
        <v>1126121</v>
      </c>
      <c r="H65" s="269">
        <v>190166</v>
      </c>
      <c r="I65" s="270">
        <v>8.34</v>
      </c>
    </row>
    <row r="66" spans="5:19" ht="18" x14ac:dyDescent="0.35">
      <c r="E66" s="161"/>
      <c r="F66" s="275"/>
      <c r="G66" s="229"/>
      <c r="H66" s="276"/>
      <c r="I66" s="165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5:19" ht="23.4" x14ac:dyDescent="0.45">
      <c r="E67" s="166"/>
      <c r="F67" s="148" t="s">
        <v>5226</v>
      </c>
      <c r="G67" s="149"/>
      <c r="H67" s="149"/>
      <c r="I67" s="149"/>
      <c r="J67" s="149"/>
      <c r="K67" s="147"/>
      <c r="L67" s="147"/>
    </row>
    <row r="68" spans="5:19" ht="18" x14ac:dyDescent="0.35">
      <c r="E68" s="152" t="s">
        <v>1744</v>
      </c>
      <c r="F68" s="153" t="s">
        <v>1745</v>
      </c>
      <c r="G68" s="153" t="s">
        <v>1871</v>
      </c>
      <c r="H68" s="153" t="s">
        <v>1872</v>
      </c>
      <c r="I68" s="152"/>
      <c r="J68" s="153"/>
      <c r="K68" s="153"/>
      <c r="L68" s="153"/>
    </row>
    <row r="69" spans="5:19" ht="15.6" x14ac:dyDescent="0.3">
      <c r="E69" s="154">
        <v>1</v>
      </c>
      <c r="F69" t="s">
        <v>5227</v>
      </c>
      <c r="G69" s="277" t="s">
        <v>5228</v>
      </c>
      <c r="H69" s="21">
        <v>8.61</v>
      </c>
      <c r="K69" s="21"/>
    </row>
    <row r="70" spans="5:19" x14ac:dyDescent="0.3">
      <c r="E70" s="21">
        <v>2</v>
      </c>
      <c r="F70" t="s">
        <v>593</v>
      </c>
      <c r="G70" s="277" t="s">
        <v>5229</v>
      </c>
      <c r="H70" s="21">
        <v>9.42</v>
      </c>
      <c r="K70" s="21"/>
    </row>
    <row r="71" spans="5:19" ht="15.6" x14ac:dyDescent="0.3">
      <c r="E71" s="154">
        <v>3</v>
      </c>
      <c r="F71" t="s">
        <v>596</v>
      </c>
      <c r="G71" s="277" t="s">
        <v>5230</v>
      </c>
      <c r="H71" s="21">
        <v>9.11</v>
      </c>
      <c r="I71" t="s">
        <v>2236</v>
      </c>
      <c r="J71">
        <v>1</v>
      </c>
      <c r="K71" s="21"/>
    </row>
    <row r="72" spans="5:19" ht="15.6" x14ac:dyDescent="0.3">
      <c r="E72" s="154">
        <v>4</v>
      </c>
      <c r="F72" t="s">
        <v>5231</v>
      </c>
      <c r="G72" s="277" t="s">
        <v>5232</v>
      </c>
      <c r="H72" s="21">
        <v>9.08</v>
      </c>
      <c r="I72" t="s">
        <v>2238</v>
      </c>
      <c r="J72">
        <v>14</v>
      </c>
      <c r="K72" s="21"/>
    </row>
    <row r="73" spans="5:19" x14ac:dyDescent="0.3">
      <c r="E73" s="21">
        <v>5</v>
      </c>
      <c r="F73" t="s">
        <v>5233</v>
      </c>
      <c r="G73" s="277" t="s">
        <v>5234</v>
      </c>
      <c r="H73" s="21">
        <v>9.0299999999999994</v>
      </c>
      <c r="I73" t="s">
        <v>2880</v>
      </c>
      <c r="J73">
        <v>18</v>
      </c>
      <c r="K73" s="21"/>
    </row>
    <row r="74" spans="5:19" ht="15.6" x14ac:dyDescent="0.3">
      <c r="E74" s="154">
        <v>6</v>
      </c>
      <c r="F74" t="s">
        <v>597</v>
      </c>
      <c r="G74" s="277" t="s">
        <v>5235</v>
      </c>
      <c r="H74" s="21">
        <v>8.61</v>
      </c>
      <c r="K74" s="21"/>
    </row>
    <row r="75" spans="5:19" ht="15.6" x14ac:dyDescent="0.3">
      <c r="E75" s="154">
        <v>7</v>
      </c>
      <c r="F75" t="s">
        <v>598</v>
      </c>
      <c r="G75" s="277" t="s">
        <v>5236</v>
      </c>
      <c r="H75" s="21">
        <v>9.65</v>
      </c>
      <c r="K75" s="21"/>
    </row>
    <row r="76" spans="5:19" x14ac:dyDescent="0.3">
      <c r="E76" s="21">
        <v>8</v>
      </c>
      <c r="F76" t="s">
        <v>1047</v>
      </c>
      <c r="G76" s="277" t="s">
        <v>5237</v>
      </c>
      <c r="H76" s="21">
        <v>8.82</v>
      </c>
      <c r="K76" s="21"/>
    </row>
    <row r="77" spans="5:19" ht="15.6" x14ac:dyDescent="0.3">
      <c r="E77" s="154">
        <v>9</v>
      </c>
      <c r="F77" t="s">
        <v>5238</v>
      </c>
      <c r="G77" s="277" t="s">
        <v>5239</v>
      </c>
      <c r="H77" s="21">
        <v>8.69</v>
      </c>
      <c r="K77" s="21"/>
    </row>
    <row r="78" spans="5:19" ht="15.6" x14ac:dyDescent="0.3">
      <c r="E78" s="154">
        <v>10</v>
      </c>
      <c r="F78" t="s">
        <v>603</v>
      </c>
      <c r="G78" s="277" t="s">
        <v>5240</v>
      </c>
      <c r="H78" s="21">
        <v>9.2100000000000009</v>
      </c>
      <c r="K78" s="21"/>
    </row>
    <row r="79" spans="5:19" x14ac:dyDescent="0.3">
      <c r="E79" s="21">
        <v>11</v>
      </c>
      <c r="F79" t="s">
        <v>605</v>
      </c>
      <c r="G79" s="277" t="s">
        <v>5241</v>
      </c>
      <c r="H79" s="21">
        <v>9.32</v>
      </c>
      <c r="K79" s="21"/>
    </row>
    <row r="80" spans="5:19" ht="15.6" x14ac:dyDescent="0.3">
      <c r="E80" s="154">
        <v>12</v>
      </c>
      <c r="F80" t="s">
        <v>606</v>
      </c>
      <c r="G80" s="277" t="s">
        <v>5242</v>
      </c>
      <c r="H80" s="21">
        <v>8.5500000000000007</v>
      </c>
      <c r="K80" s="21"/>
    </row>
    <row r="81" spans="5:11" ht="15.6" x14ac:dyDescent="0.3">
      <c r="E81" s="154">
        <v>13</v>
      </c>
      <c r="F81" t="s">
        <v>5243</v>
      </c>
      <c r="G81" s="277" t="s">
        <v>5244</v>
      </c>
      <c r="H81" s="21">
        <v>8.5500000000000007</v>
      </c>
      <c r="K81" s="21"/>
    </row>
    <row r="82" spans="5:11" x14ac:dyDescent="0.3">
      <c r="E82" s="21">
        <v>14</v>
      </c>
      <c r="F82" t="s">
        <v>608</v>
      </c>
      <c r="G82" s="277" t="s">
        <v>5245</v>
      </c>
      <c r="H82" s="21">
        <v>8.77</v>
      </c>
      <c r="K82" s="21"/>
    </row>
    <row r="83" spans="5:11" ht="15.6" x14ac:dyDescent="0.3">
      <c r="E83" s="154">
        <v>15</v>
      </c>
      <c r="F83" t="s">
        <v>610</v>
      </c>
      <c r="G83" s="277" t="s">
        <v>5246</v>
      </c>
      <c r="H83" s="21">
        <v>9.1300000000000008</v>
      </c>
      <c r="K83" s="21"/>
    </row>
    <row r="84" spans="5:11" ht="15.6" x14ac:dyDescent="0.3">
      <c r="E84" s="154">
        <v>16</v>
      </c>
      <c r="F84" t="s">
        <v>613</v>
      </c>
      <c r="G84" s="277" t="s">
        <v>5247</v>
      </c>
      <c r="H84" s="21">
        <v>9.34</v>
      </c>
      <c r="K84" s="21"/>
    </row>
    <row r="85" spans="5:11" x14ac:dyDescent="0.3">
      <c r="E85" s="21">
        <v>17</v>
      </c>
      <c r="F85" t="s">
        <v>615</v>
      </c>
      <c r="G85" s="277" t="s">
        <v>5248</v>
      </c>
      <c r="H85" s="21">
        <v>9.06</v>
      </c>
      <c r="K85" s="21"/>
    </row>
    <row r="86" spans="5:11" ht="15.6" x14ac:dyDescent="0.3">
      <c r="E86" s="154">
        <v>18</v>
      </c>
      <c r="F86" t="s">
        <v>5249</v>
      </c>
      <c r="G86" s="277" t="s">
        <v>5250</v>
      </c>
      <c r="H86" s="21">
        <v>9.51</v>
      </c>
      <c r="K86" s="21"/>
    </row>
    <row r="87" spans="5:11" ht="15.6" x14ac:dyDescent="0.3">
      <c r="E87" s="154">
        <v>19</v>
      </c>
      <c r="F87" t="s">
        <v>5251</v>
      </c>
      <c r="G87" s="277" t="s">
        <v>5252</v>
      </c>
      <c r="H87" s="21">
        <v>8.76</v>
      </c>
      <c r="K87" s="21"/>
    </row>
    <row r="88" spans="5:11" x14ac:dyDescent="0.3">
      <c r="E88" s="21">
        <v>20</v>
      </c>
      <c r="F88" t="s">
        <v>620</v>
      </c>
      <c r="G88" s="277" t="s">
        <v>5253</v>
      </c>
      <c r="H88" s="21">
        <v>9.08</v>
      </c>
      <c r="K88" s="21"/>
    </row>
    <row r="89" spans="5:11" ht="15.6" x14ac:dyDescent="0.3">
      <c r="E89" s="154">
        <v>21</v>
      </c>
      <c r="F89" t="s">
        <v>621</v>
      </c>
      <c r="G89" s="277" t="s">
        <v>5254</v>
      </c>
      <c r="H89" s="21">
        <v>9.5500000000000007</v>
      </c>
      <c r="K89" s="21"/>
    </row>
    <row r="90" spans="5:11" ht="15.6" x14ac:dyDescent="0.3">
      <c r="E90" s="154">
        <v>22</v>
      </c>
      <c r="F90" t="s">
        <v>622</v>
      </c>
      <c r="G90" s="277" t="s">
        <v>5255</v>
      </c>
      <c r="H90" s="21">
        <v>9.06</v>
      </c>
      <c r="K90" s="21"/>
    </row>
    <row r="91" spans="5:11" x14ac:dyDescent="0.3">
      <c r="E91" s="21">
        <v>23</v>
      </c>
      <c r="F91" t="s">
        <v>624</v>
      </c>
      <c r="G91" s="277" t="s">
        <v>5256</v>
      </c>
      <c r="H91" s="21">
        <v>8.3800000000000008</v>
      </c>
      <c r="K91" s="21"/>
    </row>
    <row r="92" spans="5:11" ht="15.6" x14ac:dyDescent="0.3">
      <c r="E92" s="154">
        <v>24</v>
      </c>
      <c r="F92" t="s">
        <v>626</v>
      </c>
      <c r="G92" s="277" t="s">
        <v>5257</v>
      </c>
      <c r="H92" s="21">
        <v>8.83</v>
      </c>
      <c r="K92" s="21"/>
    </row>
    <row r="93" spans="5:11" ht="15.6" x14ac:dyDescent="0.3">
      <c r="E93" s="154">
        <v>25</v>
      </c>
      <c r="F93" t="s">
        <v>628</v>
      </c>
      <c r="G93" s="277" t="s">
        <v>5258</v>
      </c>
      <c r="H93" s="21">
        <v>8.8699999999999992</v>
      </c>
      <c r="K93" s="21"/>
    </row>
    <row r="94" spans="5:11" x14ac:dyDescent="0.3">
      <c r="E94" s="21">
        <v>26</v>
      </c>
      <c r="F94" t="s">
        <v>1080</v>
      </c>
      <c r="G94" s="277" t="s">
        <v>5259</v>
      </c>
      <c r="H94" s="21">
        <v>8.92</v>
      </c>
      <c r="K94" s="21"/>
    </row>
    <row r="95" spans="5:11" ht="15.6" x14ac:dyDescent="0.3">
      <c r="E95" s="154">
        <v>27</v>
      </c>
      <c r="F95" t="s">
        <v>629</v>
      </c>
      <c r="G95" s="277" t="s">
        <v>5260</v>
      </c>
      <c r="H95" s="21">
        <v>9.3800000000000008</v>
      </c>
      <c r="K95" s="21"/>
    </row>
    <row r="96" spans="5:11" ht="15.6" x14ac:dyDescent="0.3">
      <c r="E96" s="154">
        <v>28</v>
      </c>
      <c r="F96" t="s">
        <v>5261</v>
      </c>
      <c r="G96" s="277" t="s">
        <v>5262</v>
      </c>
      <c r="H96" s="21">
        <v>7.61</v>
      </c>
      <c r="K96" s="21"/>
    </row>
    <row r="97" spans="5:19" x14ac:dyDescent="0.3">
      <c r="E97" s="21">
        <v>29</v>
      </c>
      <c r="F97" t="s">
        <v>630</v>
      </c>
      <c r="G97" s="277" t="s">
        <v>5263</v>
      </c>
      <c r="H97" s="21">
        <v>9.1999999999999993</v>
      </c>
      <c r="K97" s="21"/>
    </row>
    <row r="98" spans="5:19" ht="15.6" x14ac:dyDescent="0.3">
      <c r="E98" s="154">
        <v>30</v>
      </c>
      <c r="F98" t="s">
        <v>5264</v>
      </c>
      <c r="G98" s="277" t="s">
        <v>5265</v>
      </c>
      <c r="H98" s="21">
        <v>9.1999999999999993</v>
      </c>
      <c r="K98" s="21"/>
    </row>
    <row r="99" spans="5:19" ht="15.6" x14ac:dyDescent="0.3">
      <c r="E99" s="154">
        <v>31</v>
      </c>
      <c r="F99" t="s">
        <v>631</v>
      </c>
      <c r="G99" s="277" t="s">
        <v>5266</v>
      </c>
      <c r="H99" s="21">
        <v>8.3699999999999992</v>
      </c>
      <c r="K99" s="21"/>
    </row>
    <row r="100" spans="5:19" x14ac:dyDescent="0.3">
      <c r="E100" s="21">
        <v>32</v>
      </c>
      <c r="F100" t="s">
        <v>5267</v>
      </c>
      <c r="G100" s="277" t="s">
        <v>5268</v>
      </c>
      <c r="H100" s="21">
        <v>8.69</v>
      </c>
      <c r="K100" s="21"/>
    </row>
    <row r="101" spans="5:19" ht="15.6" x14ac:dyDescent="0.3">
      <c r="E101" s="154">
        <v>33</v>
      </c>
      <c r="F101" t="s">
        <v>5269</v>
      </c>
      <c r="G101" s="277" t="s">
        <v>5270</v>
      </c>
      <c r="H101" s="21">
        <v>9.1999999999999993</v>
      </c>
      <c r="K101" s="21"/>
    </row>
    <row r="102" spans="5:19" x14ac:dyDescent="0.3"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</row>
    <row r="103" spans="5:19" ht="23.4" x14ac:dyDescent="0.45">
      <c r="E103" s="147"/>
      <c r="F103" s="148" t="s">
        <v>5271</v>
      </c>
      <c r="G103" s="149"/>
      <c r="H103" s="149"/>
      <c r="I103" s="149"/>
      <c r="J103" s="149"/>
      <c r="K103" s="147"/>
      <c r="L103" s="147"/>
    </row>
    <row r="104" spans="5:19" ht="18" x14ac:dyDescent="0.35">
      <c r="E104" s="152" t="s">
        <v>1744</v>
      </c>
      <c r="F104" s="153" t="s">
        <v>1745</v>
      </c>
      <c r="G104" s="153" t="s">
        <v>1871</v>
      </c>
      <c r="H104" s="153" t="s">
        <v>1872</v>
      </c>
    </row>
    <row r="105" spans="5:19" x14ac:dyDescent="0.3">
      <c r="E105" s="21">
        <v>1</v>
      </c>
      <c r="F105" s="21" t="s">
        <v>5272</v>
      </c>
      <c r="G105" s="21" t="s">
        <v>5273</v>
      </c>
      <c r="H105" s="21">
        <v>8.76</v>
      </c>
      <c r="K105" s="21"/>
    </row>
    <row r="106" spans="5:19" x14ac:dyDescent="0.3">
      <c r="E106" s="21">
        <v>2</v>
      </c>
      <c r="F106" s="21" t="s">
        <v>5274</v>
      </c>
      <c r="G106" s="21" t="s">
        <v>5275</v>
      </c>
      <c r="H106" s="21">
        <v>8.93</v>
      </c>
      <c r="K106" s="21"/>
    </row>
    <row r="107" spans="5:19" x14ac:dyDescent="0.3">
      <c r="E107" s="21">
        <v>3</v>
      </c>
      <c r="F107" s="21" t="s">
        <v>5276</v>
      </c>
      <c r="G107" s="21" t="s">
        <v>5277</v>
      </c>
      <c r="H107" s="21">
        <v>8.48</v>
      </c>
      <c r="I107" t="s">
        <v>2238</v>
      </c>
      <c r="J107">
        <v>30</v>
      </c>
      <c r="K107" s="21"/>
    </row>
    <row r="108" spans="5:19" x14ac:dyDescent="0.3">
      <c r="E108" s="21">
        <v>4</v>
      </c>
      <c r="F108" s="21" t="s">
        <v>5278</v>
      </c>
      <c r="G108" s="21" t="s">
        <v>5279</v>
      </c>
      <c r="H108" s="21">
        <v>8.65</v>
      </c>
      <c r="I108" t="s">
        <v>2880</v>
      </c>
      <c r="J108">
        <v>2</v>
      </c>
      <c r="K108" s="21"/>
    </row>
    <row r="109" spans="5:19" x14ac:dyDescent="0.3">
      <c r="E109" s="21">
        <v>5</v>
      </c>
      <c r="F109" s="21" t="s">
        <v>5280</v>
      </c>
      <c r="G109" s="21" t="s">
        <v>5281</v>
      </c>
      <c r="H109" s="21">
        <v>8.61</v>
      </c>
      <c r="K109" s="21"/>
    </row>
    <row r="110" spans="5:19" x14ac:dyDescent="0.3">
      <c r="E110" s="21">
        <v>6</v>
      </c>
      <c r="F110" s="21" t="s">
        <v>5282</v>
      </c>
      <c r="G110" s="21" t="s">
        <v>5283</v>
      </c>
      <c r="H110" s="21">
        <v>8.44</v>
      </c>
      <c r="K110" s="21"/>
    </row>
    <row r="111" spans="5:19" x14ac:dyDescent="0.3">
      <c r="E111" s="21">
        <v>7</v>
      </c>
      <c r="F111" s="21" t="s">
        <v>5284</v>
      </c>
      <c r="G111" s="21" t="s">
        <v>5285</v>
      </c>
      <c r="H111" s="21">
        <v>8.49</v>
      </c>
      <c r="K111" s="21"/>
    </row>
    <row r="112" spans="5:19" x14ac:dyDescent="0.3">
      <c r="E112" s="21">
        <v>8</v>
      </c>
      <c r="F112" s="21" t="s">
        <v>5286</v>
      </c>
      <c r="G112" s="21" t="s">
        <v>5287</v>
      </c>
      <c r="H112" s="21">
        <v>8.08</v>
      </c>
      <c r="K112" s="21"/>
    </row>
    <row r="113" spans="5:11" x14ac:dyDescent="0.3">
      <c r="E113" s="21">
        <v>9</v>
      </c>
      <c r="F113" s="21" t="s">
        <v>5288</v>
      </c>
      <c r="G113" s="21" t="s">
        <v>5289</v>
      </c>
      <c r="H113" s="21">
        <v>8.9600000000000009</v>
      </c>
      <c r="K113" s="21"/>
    </row>
    <row r="114" spans="5:11" x14ac:dyDescent="0.3">
      <c r="E114" s="21">
        <v>10</v>
      </c>
      <c r="F114" s="21" t="s">
        <v>5290</v>
      </c>
      <c r="G114" s="21" t="s">
        <v>5291</v>
      </c>
      <c r="H114" s="21">
        <v>8.69</v>
      </c>
      <c r="K114" s="21"/>
    </row>
    <row r="115" spans="5:11" x14ac:dyDescent="0.3">
      <c r="E115" s="21">
        <v>11</v>
      </c>
      <c r="F115" s="21" t="s">
        <v>5292</v>
      </c>
      <c r="G115" s="21" t="s">
        <v>5293</v>
      </c>
      <c r="H115" s="21">
        <v>8.92</v>
      </c>
      <c r="K115" s="21"/>
    </row>
    <row r="116" spans="5:11" x14ac:dyDescent="0.3">
      <c r="E116" s="21">
        <v>12</v>
      </c>
      <c r="F116" s="21" t="s">
        <v>354</v>
      </c>
      <c r="G116" s="21" t="s">
        <v>5294</v>
      </c>
      <c r="H116" s="21">
        <v>8.92</v>
      </c>
      <c r="K116" s="21"/>
    </row>
    <row r="117" spans="5:11" x14ac:dyDescent="0.3">
      <c r="E117" s="21">
        <v>13</v>
      </c>
      <c r="F117" s="21" t="s">
        <v>5295</v>
      </c>
      <c r="G117" s="21" t="s">
        <v>5296</v>
      </c>
      <c r="H117" s="21">
        <v>9.07</v>
      </c>
      <c r="K117" s="21"/>
    </row>
    <row r="118" spans="5:11" x14ac:dyDescent="0.3">
      <c r="E118" s="21">
        <v>14</v>
      </c>
      <c r="F118" s="21" t="s">
        <v>5297</v>
      </c>
      <c r="G118" s="21" t="s">
        <v>5298</v>
      </c>
      <c r="H118" s="21">
        <v>8.4499999999999993</v>
      </c>
      <c r="K118" s="21"/>
    </row>
    <row r="119" spans="5:11" x14ac:dyDescent="0.3">
      <c r="E119" s="21">
        <v>15</v>
      </c>
      <c r="F119" s="21" t="s">
        <v>5299</v>
      </c>
      <c r="G119" s="21" t="s">
        <v>5300</v>
      </c>
      <c r="H119" s="21">
        <v>8.59</v>
      </c>
      <c r="K119" s="21"/>
    </row>
    <row r="120" spans="5:11" x14ac:dyDescent="0.3">
      <c r="E120" s="21">
        <v>16</v>
      </c>
      <c r="F120" s="21" t="s">
        <v>5301</v>
      </c>
      <c r="G120" s="21" t="s">
        <v>5302</v>
      </c>
      <c r="H120" s="21">
        <v>8.59</v>
      </c>
      <c r="K120" s="21"/>
    </row>
    <row r="121" spans="5:11" x14ac:dyDescent="0.3">
      <c r="E121" s="21">
        <v>17</v>
      </c>
      <c r="F121" s="21" t="s">
        <v>5303</v>
      </c>
      <c r="G121" s="21" t="s">
        <v>5304</v>
      </c>
      <c r="H121" s="21">
        <v>8.6300000000000008</v>
      </c>
      <c r="K121" s="21"/>
    </row>
    <row r="122" spans="5:11" x14ac:dyDescent="0.3">
      <c r="E122" s="21">
        <v>18</v>
      </c>
      <c r="F122" s="21" t="s">
        <v>5305</v>
      </c>
      <c r="G122" s="21" t="s">
        <v>5306</v>
      </c>
      <c r="H122" s="21">
        <v>8.61</v>
      </c>
      <c r="K122" s="21"/>
    </row>
    <row r="123" spans="5:11" x14ac:dyDescent="0.3">
      <c r="E123" s="21">
        <v>19</v>
      </c>
      <c r="F123" s="21" t="s">
        <v>382</v>
      </c>
      <c r="G123" s="21" t="s">
        <v>5307</v>
      </c>
      <c r="H123" s="21">
        <v>8.82</v>
      </c>
      <c r="K123" s="21"/>
    </row>
    <row r="124" spans="5:11" x14ac:dyDescent="0.3">
      <c r="E124" s="21">
        <v>20</v>
      </c>
      <c r="F124" s="21" t="s">
        <v>359</v>
      </c>
      <c r="G124" s="21" t="s">
        <v>5308</v>
      </c>
      <c r="H124" s="21">
        <v>8.7899999999999991</v>
      </c>
      <c r="K124" s="21"/>
    </row>
    <row r="125" spans="5:11" x14ac:dyDescent="0.3">
      <c r="E125" s="21">
        <v>21</v>
      </c>
      <c r="F125" s="21" t="s">
        <v>5309</v>
      </c>
      <c r="G125" s="21" t="s">
        <v>5310</v>
      </c>
      <c r="H125" s="21">
        <v>8.61</v>
      </c>
      <c r="K125" s="21"/>
    </row>
    <row r="126" spans="5:11" x14ac:dyDescent="0.3">
      <c r="E126" s="21">
        <v>22</v>
      </c>
      <c r="F126" s="21" t="s">
        <v>5311</v>
      </c>
      <c r="G126" s="21" t="s">
        <v>5312</v>
      </c>
      <c r="H126" s="21">
        <v>8.94</v>
      </c>
      <c r="K126" s="21"/>
    </row>
    <row r="127" spans="5:11" x14ac:dyDescent="0.3">
      <c r="E127" s="21">
        <v>23</v>
      </c>
      <c r="F127" s="21" t="s">
        <v>5313</v>
      </c>
      <c r="G127" s="21" t="s">
        <v>5314</v>
      </c>
      <c r="H127" s="21">
        <v>9.14</v>
      </c>
      <c r="K127" s="21"/>
    </row>
    <row r="128" spans="5:11" x14ac:dyDescent="0.3">
      <c r="E128" s="21">
        <v>24</v>
      </c>
      <c r="F128" s="21" t="s">
        <v>5315</v>
      </c>
      <c r="G128" s="21" t="s">
        <v>5316</v>
      </c>
      <c r="H128" s="21">
        <v>8.34</v>
      </c>
      <c r="K128" s="21"/>
    </row>
    <row r="129" spans="5:19" x14ac:dyDescent="0.3">
      <c r="E129" s="21">
        <v>25</v>
      </c>
      <c r="F129" s="21" t="s">
        <v>378</v>
      </c>
      <c r="G129" s="21" t="s">
        <v>5317</v>
      </c>
      <c r="H129" s="21">
        <v>8.6999999999999993</v>
      </c>
      <c r="K129" s="21"/>
    </row>
    <row r="130" spans="5:19" x14ac:dyDescent="0.3">
      <c r="E130" s="21">
        <v>26</v>
      </c>
      <c r="F130" s="21" t="s">
        <v>5318</v>
      </c>
      <c r="G130" s="21" t="s">
        <v>5319</v>
      </c>
      <c r="H130" s="21">
        <v>8.15</v>
      </c>
      <c r="K130" s="21"/>
    </row>
    <row r="131" spans="5:19" x14ac:dyDescent="0.3">
      <c r="E131" s="21">
        <v>27</v>
      </c>
      <c r="F131" s="21" t="s">
        <v>5320</v>
      </c>
      <c r="G131" s="21" t="s">
        <v>5321</v>
      </c>
      <c r="H131" s="21">
        <v>8.4499999999999993</v>
      </c>
      <c r="K131" s="21"/>
    </row>
    <row r="132" spans="5:19" x14ac:dyDescent="0.3">
      <c r="E132" s="21">
        <v>28</v>
      </c>
      <c r="F132" s="21" t="s">
        <v>5322</v>
      </c>
      <c r="G132" s="21" t="s">
        <v>5323</v>
      </c>
      <c r="H132" s="21">
        <v>8.35</v>
      </c>
      <c r="K132" s="21"/>
    </row>
    <row r="133" spans="5:19" x14ac:dyDescent="0.3">
      <c r="E133" s="21">
        <v>29</v>
      </c>
      <c r="F133" s="21" t="s">
        <v>5324</v>
      </c>
      <c r="G133" s="21" t="s">
        <v>5325</v>
      </c>
      <c r="H133" s="21">
        <v>8.23</v>
      </c>
      <c r="K133" s="21"/>
    </row>
    <row r="134" spans="5:19" x14ac:dyDescent="0.3">
      <c r="E134" s="21">
        <v>30</v>
      </c>
      <c r="F134" s="21" t="s">
        <v>5326</v>
      </c>
      <c r="G134" s="21" t="s">
        <v>5327</v>
      </c>
      <c r="H134" s="21">
        <v>8.49</v>
      </c>
      <c r="K134" s="21"/>
    </row>
    <row r="135" spans="5:19" x14ac:dyDescent="0.3">
      <c r="E135" s="21">
        <v>31</v>
      </c>
      <c r="F135" s="21" t="s">
        <v>5328</v>
      </c>
      <c r="G135" s="21" t="s">
        <v>5329</v>
      </c>
      <c r="H135" s="21">
        <v>8.4499999999999993</v>
      </c>
      <c r="K135" s="21"/>
    </row>
    <row r="136" spans="5:19" x14ac:dyDescent="0.3">
      <c r="E136" s="21">
        <v>32</v>
      </c>
      <c r="F136" s="21" t="s">
        <v>5330</v>
      </c>
      <c r="G136" s="21" t="s">
        <v>5331</v>
      </c>
      <c r="H136" s="21">
        <v>8.52</v>
      </c>
      <c r="K136" s="21"/>
    </row>
    <row r="137" spans="5:19" x14ac:dyDescent="0.3"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</row>
    <row r="138" spans="5:19" ht="23.4" x14ac:dyDescent="0.45">
      <c r="E138" s="147"/>
      <c r="F138" s="148" t="s">
        <v>5332</v>
      </c>
      <c r="G138" s="149"/>
      <c r="H138" s="149"/>
      <c r="I138" s="149"/>
      <c r="J138" s="149"/>
      <c r="K138" s="147"/>
      <c r="L138" s="147"/>
    </row>
    <row r="139" spans="5:19" ht="18" x14ac:dyDescent="0.35">
      <c r="E139" s="152" t="s">
        <v>1744</v>
      </c>
      <c r="F139" s="153" t="s">
        <v>1745</v>
      </c>
      <c r="G139" s="153" t="s">
        <v>1746</v>
      </c>
      <c r="H139" s="153" t="s">
        <v>1747</v>
      </c>
      <c r="I139" s="153" t="s">
        <v>1872</v>
      </c>
    </row>
    <row r="140" spans="5:19" x14ac:dyDescent="0.3">
      <c r="E140" s="21">
        <v>1</v>
      </c>
      <c r="F140" t="s">
        <v>5333</v>
      </c>
      <c r="G140" s="21">
        <v>1126121</v>
      </c>
      <c r="H140" s="21">
        <v>180228</v>
      </c>
      <c r="I140" s="21">
        <v>8.24</v>
      </c>
      <c r="L140" s="21"/>
    </row>
    <row r="141" spans="5:19" x14ac:dyDescent="0.3">
      <c r="E141" s="21">
        <v>2</v>
      </c>
      <c r="F141" t="s">
        <v>5334</v>
      </c>
      <c r="G141" s="21">
        <v>1126121</v>
      </c>
      <c r="H141" s="21">
        <v>180229</v>
      </c>
      <c r="I141" s="21">
        <v>8.2100000000000009</v>
      </c>
      <c r="L141" s="21"/>
    </row>
    <row r="142" spans="5:19" x14ac:dyDescent="0.3">
      <c r="E142" s="21">
        <v>3</v>
      </c>
      <c r="F142" t="s">
        <v>5335</v>
      </c>
      <c r="G142" s="21">
        <v>1126121</v>
      </c>
      <c r="H142" s="21">
        <v>180230</v>
      </c>
      <c r="I142" s="21">
        <v>8.24</v>
      </c>
      <c r="J142" t="s">
        <v>2236</v>
      </c>
      <c r="K142" s="21">
        <v>2</v>
      </c>
      <c r="L142" s="21"/>
    </row>
    <row r="143" spans="5:19" x14ac:dyDescent="0.3">
      <c r="E143" s="21">
        <v>4</v>
      </c>
      <c r="F143" t="s">
        <v>5336</v>
      </c>
      <c r="G143" s="21">
        <v>1126121</v>
      </c>
      <c r="H143" s="21">
        <v>180231</v>
      </c>
      <c r="I143" s="21">
        <v>8.35</v>
      </c>
      <c r="J143" t="s">
        <v>2238</v>
      </c>
      <c r="K143" s="21">
        <v>30</v>
      </c>
      <c r="L143" s="21"/>
    </row>
    <row r="144" spans="5:19" x14ac:dyDescent="0.3">
      <c r="E144" s="21">
        <v>5</v>
      </c>
      <c r="F144" t="s">
        <v>5337</v>
      </c>
      <c r="G144" s="21">
        <v>1126121</v>
      </c>
      <c r="H144" s="21">
        <v>180234</v>
      </c>
      <c r="I144" s="21">
        <v>8.25</v>
      </c>
      <c r="L144" s="21"/>
    </row>
    <row r="145" spans="5:12" x14ac:dyDescent="0.3">
      <c r="E145" s="21">
        <v>6</v>
      </c>
      <c r="F145" t="s">
        <v>5338</v>
      </c>
      <c r="G145" s="21">
        <v>1126121</v>
      </c>
      <c r="H145" s="21">
        <v>180235</v>
      </c>
      <c r="I145" s="21">
        <v>8.11</v>
      </c>
      <c r="L145" s="21"/>
    </row>
    <row r="146" spans="5:12" x14ac:dyDescent="0.3">
      <c r="E146" s="21">
        <v>7</v>
      </c>
      <c r="F146" t="s">
        <v>5339</v>
      </c>
      <c r="G146" s="21">
        <v>1126121</v>
      </c>
      <c r="H146" s="21">
        <v>180236</v>
      </c>
      <c r="I146" s="21">
        <v>7.89</v>
      </c>
      <c r="L146" s="21"/>
    </row>
    <row r="147" spans="5:12" x14ac:dyDescent="0.3">
      <c r="E147" s="21">
        <v>8</v>
      </c>
      <c r="F147" t="s">
        <v>5340</v>
      </c>
      <c r="G147" s="21">
        <v>1126121</v>
      </c>
      <c r="H147" s="21">
        <v>180237</v>
      </c>
      <c r="I147" s="21">
        <v>8.4600000000000009</v>
      </c>
      <c r="L147" s="21"/>
    </row>
    <row r="148" spans="5:12" x14ac:dyDescent="0.3">
      <c r="E148" s="21">
        <v>9</v>
      </c>
      <c r="F148" t="s">
        <v>5341</v>
      </c>
      <c r="G148" s="21">
        <v>1126121</v>
      </c>
      <c r="H148" s="21">
        <v>180239</v>
      </c>
      <c r="I148" s="21">
        <v>8.25</v>
      </c>
      <c r="L148" s="21"/>
    </row>
    <row r="149" spans="5:12" x14ac:dyDescent="0.3">
      <c r="E149" s="21">
        <v>10</v>
      </c>
      <c r="F149" t="s">
        <v>5342</v>
      </c>
      <c r="G149" s="21">
        <v>1126121</v>
      </c>
      <c r="H149" s="21">
        <v>180240</v>
      </c>
      <c r="I149" s="21">
        <v>7.03</v>
      </c>
      <c r="L149" s="21"/>
    </row>
    <row r="150" spans="5:12" x14ac:dyDescent="0.3">
      <c r="E150" s="21">
        <v>11</v>
      </c>
      <c r="F150" t="s">
        <v>5343</v>
      </c>
      <c r="G150" s="21">
        <v>1126121</v>
      </c>
      <c r="H150" s="21">
        <v>180241</v>
      </c>
      <c r="I150" s="21">
        <v>8.1</v>
      </c>
      <c r="L150" s="21"/>
    </row>
    <row r="151" spans="5:12" x14ac:dyDescent="0.3">
      <c r="E151" s="21">
        <v>12</v>
      </c>
      <c r="F151" t="s">
        <v>795</v>
      </c>
      <c r="G151" s="21">
        <v>1126121</v>
      </c>
      <c r="H151" s="21">
        <v>189242</v>
      </c>
      <c r="I151" s="21">
        <v>8.41</v>
      </c>
      <c r="L151" s="21"/>
    </row>
    <row r="152" spans="5:12" x14ac:dyDescent="0.3">
      <c r="E152" s="21">
        <v>13</v>
      </c>
      <c r="F152" t="s">
        <v>5344</v>
      </c>
      <c r="G152" s="21">
        <v>1126121</v>
      </c>
      <c r="H152" s="21">
        <v>189243</v>
      </c>
      <c r="I152" s="21">
        <v>8.49</v>
      </c>
      <c r="L152" s="21"/>
    </row>
    <row r="153" spans="5:12" x14ac:dyDescent="0.3">
      <c r="E153" s="21">
        <v>14</v>
      </c>
      <c r="F153" t="s">
        <v>5345</v>
      </c>
      <c r="G153" s="21">
        <v>1126121</v>
      </c>
      <c r="H153" s="21">
        <v>180244</v>
      </c>
      <c r="I153" s="21">
        <v>8.15</v>
      </c>
      <c r="L153" s="21"/>
    </row>
    <row r="154" spans="5:12" x14ac:dyDescent="0.3">
      <c r="E154" s="21">
        <v>15</v>
      </c>
      <c r="F154" t="s">
        <v>5346</v>
      </c>
      <c r="G154" s="21">
        <v>1126121</v>
      </c>
      <c r="H154" s="21">
        <v>180245</v>
      </c>
      <c r="I154" s="21">
        <v>8.2799999999999994</v>
      </c>
      <c r="L154" s="21"/>
    </row>
    <row r="155" spans="5:12" x14ac:dyDescent="0.3">
      <c r="E155" s="21">
        <v>16</v>
      </c>
      <c r="F155" t="s">
        <v>792</v>
      </c>
      <c r="G155" s="21">
        <v>1126121</v>
      </c>
      <c r="H155" s="21">
        <v>180246</v>
      </c>
      <c r="I155" s="21">
        <v>8.3699999999999992</v>
      </c>
      <c r="L155" s="21"/>
    </row>
    <row r="156" spans="5:12" x14ac:dyDescent="0.3">
      <c r="E156" s="21">
        <v>17</v>
      </c>
      <c r="F156" t="s">
        <v>5347</v>
      </c>
      <c r="G156" s="21">
        <v>1126121</v>
      </c>
      <c r="H156" s="21">
        <v>180247</v>
      </c>
      <c r="I156" s="21">
        <v>8.35</v>
      </c>
      <c r="L156" s="21"/>
    </row>
    <row r="157" spans="5:12" x14ac:dyDescent="0.3">
      <c r="E157" s="21">
        <v>18</v>
      </c>
      <c r="F157" t="s">
        <v>5348</v>
      </c>
      <c r="G157" s="21">
        <v>1126121</v>
      </c>
      <c r="H157" s="21">
        <v>180248</v>
      </c>
      <c r="I157" s="21">
        <v>8.39</v>
      </c>
      <c r="L157" s="21"/>
    </row>
    <row r="158" spans="5:12" x14ac:dyDescent="0.3">
      <c r="E158" s="21">
        <v>19</v>
      </c>
      <c r="F158" t="s">
        <v>5349</v>
      </c>
      <c r="G158" s="21">
        <v>1126121</v>
      </c>
      <c r="H158" s="21">
        <v>180250</v>
      </c>
      <c r="I158" s="21">
        <v>8.25</v>
      </c>
      <c r="L158" s="21"/>
    </row>
    <row r="159" spans="5:12" x14ac:dyDescent="0.3">
      <c r="E159" s="21">
        <v>20</v>
      </c>
      <c r="F159" t="s">
        <v>5350</v>
      </c>
      <c r="G159" s="21">
        <v>1126121</v>
      </c>
      <c r="H159" s="21">
        <v>180252</v>
      </c>
      <c r="I159" s="21">
        <v>8.69</v>
      </c>
      <c r="L159" s="21"/>
    </row>
    <row r="160" spans="5:12" x14ac:dyDescent="0.3">
      <c r="E160" s="21">
        <v>21</v>
      </c>
      <c r="F160" t="s">
        <v>5351</v>
      </c>
      <c r="G160" s="21">
        <v>1126121</v>
      </c>
      <c r="H160" s="21">
        <v>180253</v>
      </c>
      <c r="I160" s="21">
        <v>8.18</v>
      </c>
      <c r="L160" s="21"/>
    </row>
    <row r="161" spans="5:19" x14ac:dyDescent="0.3">
      <c r="E161" s="21">
        <v>22</v>
      </c>
      <c r="F161" t="s">
        <v>5352</v>
      </c>
      <c r="G161" s="21">
        <v>1126121</v>
      </c>
      <c r="H161" s="21">
        <v>180254</v>
      </c>
      <c r="I161" s="21">
        <v>8.14</v>
      </c>
      <c r="L161" s="21"/>
    </row>
    <row r="162" spans="5:19" x14ac:dyDescent="0.3">
      <c r="E162" s="21">
        <v>23</v>
      </c>
      <c r="F162" t="s">
        <v>2974</v>
      </c>
      <c r="G162" s="21">
        <v>1126121</v>
      </c>
      <c r="H162" s="21">
        <v>180255</v>
      </c>
      <c r="I162" s="21">
        <v>8.11</v>
      </c>
      <c r="L162" s="21"/>
    </row>
    <row r="163" spans="5:19" x14ac:dyDescent="0.3">
      <c r="E163" s="21">
        <v>24</v>
      </c>
      <c r="F163" t="s">
        <v>5353</v>
      </c>
      <c r="G163" s="21">
        <v>1126121</v>
      </c>
      <c r="H163" s="21">
        <v>180257</v>
      </c>
      <c r="I163" s="21">
        <v>8.2100000000000009</v>
      </c>
      <c r="L163" s="21"/>
    </row>
    <row r="164" spans="5:19" x14ac:dyDescent="0.3">
      <c r="E164" s="21">
        <v>25</v>
      </c>
      <c r="F164" t="s">
        <v>5354</v>
      </c>
      <c r="G164" s="21">
        <v>1126121</v>
      </c>
      <c r="H164" s="21">
        <v>180259</v>
      </c>
      <c r="I164" s="21">
        <v>8.0399999999999991</v>
      </c>
      <c r="L164" s="21"/>
    </row>
    <row r="165" spans="5:19" x14ac:dyDescent="0.3">
      <c r="E165" s="21">
        <v>26</v>
      </c>
      <c r="F165" t="s">
        <v>5355</v>
      </c>
      <c r="G165" s="21">
        <v>1126121</v>
      </c>
      <c r="H165" s="21">
        <v>180261</v>
      </c>
      <c r="I165" s="21">
        <v>8.24</v>
      </c>
      <c r="L165" s="21"/>
    </row>
    <row r="166" spans="5:19" x14ac:dyDescent="0.3">
      <c r="E166" s="21">
        <v>27</v>
      </c>
      <c r="F166" t="s">
        <v>5356</v>
      </c>
      <c r="G166" s="21">
        <v>1126121</v>
      </c>
      <c r="H166" s="21">
        <v>180262</v>
      </c>
      <c r="I166" s="21">
        <v>8.0299999999999994</v>
      </c>
      <c r="L166" s="21"/>
    </row>
    <row r="167" spans="5:19" x14ac:dyDescent="0.3">
      <c r="E167" s="21">
        <v>28</v>
      </c>
      <c r="F167" t="s">
        <v>5357</v>
      </c>
      <c r="G167" s="21">
        <v>1126121</v>
      </c>
      <c r="H167" s="21">
        <v>180263</v>
      </c>
      <c r="I167" s="21">
        <v>8.2100000000000009</v>
      </c>
      <c r="L167" s="21"/>
    </row>
    <row r="168" spans="5:19" x14ac:dyDescent="0.3">
      <c r="E168" s="21">
        <v>29</v>
      </c>
      <c r="F168" t="s">
        <v>5358</v>
      </c>
      <c r="G168" s="21">
        <v>1126121</v>
      </c>
      <c r="H168" s="21">
        <v>180264</v>
      </c>
      <c r="I168" s="21">
        <v>8.4499999999999993</v>
      </c>
      <c r="L168" s="21"/>
    </row>
    <row r="169" spans="5:19" x14ac:dyDescent="0.3">
      <c r="E169" s="21">
        <v>30</v>
      </c>
      <c r="F169" t="s">
        <v>5359</v>
      </c>
      <c r="G169" s="21">
        <v>1126121</v>
      </c>
      <c r="H169" s="21">
        <v>180265</v>
      </c>
      <c r="I169" s="21">
        <v>8.8000000000000007</v>
      </c>
      <c r="L169" s="21"/>
    </row>
    <row r="170" spans="5:19" x14ac:dyDescent="0.3">
      <c r="E170" s="21">
        <v>31</v>
      </c>
      <c r="F170" t="s">
        <v>5360</v>
      </c>
      <c r="G170" s="21">
        <v>1126121</v>
      </c>
      <c r="H170" s="21">
        <v>180266</v>
      </c>
      <c r="I170" s="21">
        <v>8.3800000000000008</v>
      </c>
      <c r="L170" s="21"/>
    </row>
    <row r="171" spans="5:19" x14ac:dyDescent="0.3">
      <c r="E171" s="21">
        <v>32</v>
      </c>
      <c r="F171" t="s">
        <v>5361</v>
      </c>
      <c r="G171" s="21">
        <v>1126121</v>
      </c>
      <c r="H171" s="21">
        <v>180267</v>
      </c>
      <c r="I171" s="21">
        <v>8.3699999999999992</v>
      </c>
      <c r="L171" s="21"/>
    </row>
    <row r="172" spans="5:19" x14ac:dyDescent="0.3"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</row>
    <row r="173" spans="5:19" ht="23.4" x14ac:dyDescent="0.45">
      <c r="E173" s="147"/>
      <c r="F173" s="148" t="s">
        <v>5362</v>
      </c>
      <c r="G173" s="149"/>
      <c r="H173" s="149"/>
      <c r="I173" s="149"/>
      <c r="J173" s="149"/>
      <c r="K173" s="147"/>
      <c r="L173" s="147"/>
    </row>
    <row r="174" spans="5:19" ht="18" x14ac:dyDescent="0.35">
      <c r="E174" s="230" t="s">
        <v>4124</v>
      </c>
      <c r="F174" s="230" t="s">
        <v>3052</v>
      </c>
      <c r="G174" s="230" t="s">
        <v>4125</v>
      </c>
      <c r="H174" s="230" t="s">
        <v>4126</v>
      </c>
    </row>
    <row r="175" spans="5:19" x14ac:dyDescent="0.3">
      <c r="E175" s="21">
        <v>1</v>
      </c>
      <c r="F175" s="103" t="s">
        <v>4127</v>
      </c>
      <c r="G175" s="103" t="s">
        <v>4128</v>
      </c>
      <c r="H175" s="231">
        <v>8.3000000000000007</v>
      </c>
      <c r="K175" s="278"/>
    </row>
    <row r="176" spans="5:19" x14ac:dyDescent="0.3">
      <c r="E176" s="21">
        <v>2</v>
      </c>
      <c r="F176" s="103" t="s">
        <v>4129</v>
      </c>
      <c r="G176" s="103" t="s">
        <v>4130</v>
      </c>
      <c r="H176" s="103">
        <v>6.7</v>
      </c>
      <c r="I176" t="s">
        <v>2234</v>
      </c>
      <c r="J176">
        <v>1</v>
      </c>
      <c r="K176" s="21"/>
    </row>
    <row r="177" spans="5:19" x14ac:dyDescent="0.3">
      <c r="E177" s="21">
        <v>3</v>
      </c>
      <c r="F177" s="103" t="s">
        <v>4131</v>
      </c>
      <c r="G177" s="103" t="s">
        <v>4132</v>
      </c>
      <c r="H177" s="103">
        <v>8.49</v>
      </c>
      <c r="I177" t="s">
        <v>2236</v>
      </c>
      <c r="J177">
        <v>1</v>
      </c>
      <c r="K177" s="21"/>
    </row>
    <row r="178" spans="5:19" x14ac:dyDescent="0.3">
      <c r="E178" s="21">
        <v>4</v>
      </c>
      <c r="F178" s="103" t="s">
        <v>3676</v>
      </c>
      <c r="G178" s="103" t="s">
        <v>4133</v>
      </c>
      <c r="H178" s="103">
        <v>8.0299999999999994</v>
      </c>
      <c r="I178" t="s">
        <v>2238</v>
      </c>
      <c r="J178">
        <v>10</v>
      </c>
      <c r="K178" s="21"/>
    </row>
    <row r="179" spans="5:19" x14ac:dyDescent="0.3">
      <c r="E179" s="21">
        <v>5</v>
      </c>
      <c r="F179" s="103" t="s">
        <v>4134</v>
      </c>
      <c r="G179" s="103" t="s">
        <v>4135</v>
      </c>
      <c r="H179" s="103">
        <v>8.07</v>
      </c>
      <c r="K179" s="21"/>
    </row>
    <row r="180" spans="5:19" x14ac:dyDescent="0.3">
      <c r="E180" s="21">
        <v>6</v>
      </c>
      <c r="F180" s="103" t="s">
        <v>4136</v>
      </c>
      <c r="G180" s="103" t="s">
        <v>4137</v>
      </c>
      <c r="H180" s="103">
        <v>8.15</v>
      </c>
      <c r="K180" s="21"/>
    </row>
    <row r="181" spans="5:19" x14ac:dyDescent="0.3">
      <c r="E181" s="21">
        <v>7</v>
      </c>
      <c r="F181" s="103" t="s">
        <v>4138</v>
      </c>
      <c r="G181" s="103" t="s">
        <v>4139</v>
      </c>
      <c r="H181" s="103">
        <v>8.34</v>
      </c>
      <c r="K181" s="21"/>
    </row>
    <row r="182" spans="5:19" x14ac:dyDescent="0.3">
      <c r="E182" s="21">
        <v>8</v>
      </c>
      <c r="F182" s="103" t="s">
        <v>4140</v>
      </c>
      <c r="G182" s="103" t="s">
        <v>4141</v>
      </c>
      <c r="H182" s="103">
        <v>8.06</v>
      </c>
      <c r="K182" s="21"/>
    </row>
    <row r="183" spans="5:19" x14ac:dyDescent="0.3">
      <c r="E183" s="21">
        <v>9</v>
      </c>
      <c r="F183" s="103" t="s">
        <v>4142</v>
      </c>
      <c r="G183" s="103" t="s">
        <v>4143</v>
      </c>
      <c r="H183" s="103">
        <v>8.6999999999999993</v>
      </c>
      <c r="K183" s="21"/>
    </row>
    <row r="184" spans="5:19" x14ac:dyDescent="0.3">
      <c r="E184" s="21">
        <v>10</v>
      </c>
      <c r="F184" s="103" t="s">
        <v>4144</v>
      </c>
      <c r="G184" s="103" t="s">
        <v>4145</v>
      </c>
      <c r="H184" s="103">
        <v>8.0399999999999991</v>
      </c>
      <c r="K184" s="21"/>
    </row>
    <row r="185" spans="5:19" x14ac:dyDescent="0.3">
      <c r="E185" s="21">
        <v>11</v>
      </c>
      <c r="F185" s="103" t="s">
        <v>4146</v>
      </c>
      <c r="G185" s="103" t="s">
        <v>4147</v>
      </c>
      <c r="H185" s="103">
        <v>8.01</v>
      </c>
      <c r="K185" s="21"/>
    </row>
    <row r="186" spans="5:19" x14ac:dyDescent="0.3">
      <c r="E186" s="21">
        <v>12</v>
      </c>
      <c r="F186" s="103" t="s">
        <v>4148</v>
      </c>
      <c r="G186" s="103" t="s">
        <v>4149</v>
      </c>
      <c r="H186" s="103">
        <v>7.79</v>
      </c>
      <c r="K186" s="21"/>
    </row>
    <row r="187" spans="5:19" x14ac:dyDescent="0.3"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</row>
    <row r="188" spans="5:19" ht="23.4" x14ac:dyDescent="0.45">
      <c r="E188" s="147"/>
      <c r="F188" s="148" t="s">
        <v>5363</v>
      </c>
      <c r="G188" s="149"/>
      <c r="H188" s="149"/>
      <c r="I188" s="149"/>
      <c r="J188" s="149"/>
      <c r="K188" s="147"/>
      <c r="L188" s="147"/>
    </row>
    <row r="189" spans="5:19" ht="18" x14ac:dyDescent="0.35">
      <c r="E189" s="152" t="s">
        <v>1744</v>
      </c>
      <c r="F189" s="153" t="s">
        <v>1745</v>
      </c>
      <c r="G189" s="153" t="s">
        <v>1746</v>
      </c>
      <c r="H189" s="153" t="s">
        <v>1747</v>
      </c>
      <c r="I189" s="153" t="s">
        <v>1872</v>
      </c>
    </row>
    <row r="190" spans="5:19" x14ac:dyDescent="0.3">
      <c r="E190" s="21">
        <v>1</v>
      </c>
      <c r="F190" s="232" t="s">
        <v>5364</v>
      </c>
      <c r="G190" s="232">
        <v>1121121</v>
      </c>
      <c r="H190" s="232">
        <v>190075</v>
      </c>
      <c r="I190" s="232">
        <v>8.86</v>
      </c>
    </row>
    <row r="191" spans="5:19" x14ac:dyDescent="0.3">
      <c r="E191" s="21">
        <v>2</v>
      </c>
      <c r="F191" s="232" t="s">
        <v>5365</v>
      </c>
      <c r="G191" s="232">
        <v>1121121</v>
      </c>
      <c r="H191" s="232">
        <v>190076</v>
      </c>
      <c r="I191" s="232">
        <v>9.1</v>
      </c>
    </row>
    <row r="192" spans="5:19" x14ac:dyDescent="0.3">
      <c r="E192" s="21">
        <v>3</v>
      </c>
      <c r="F192" s="232" t="s">
        <v>5366</v>
      </c>
      <c r="G192" s="232">
        <v>1121121</v>
      </c>
      <c r="H192" s="232">
        <v>190078</v>
      </c>
      <c r="I192" s="232">
        <v>9</v>
      </c>
      <c r="J192" t="s">
        <v>2236</v>
      </c>
      <c r="K192" s="279">
        <v>3</v>
      </c>
    </row>
    <row r="193" spans="5:11" x14ac:dyDescent="0.3">
      <c r="E193" s="21">
        <v>4</v>
      </c>
      <c r="F193" s="232" t="s">
        <v>455</v>
      </c>
      <c r="G193" s="232">
        <v>1121121</v>
      </c>
      <c r="H193" s="232">
        <v>190079</v>
      </c>
      <c r="I193" s="232">
        <v>8.75</v>
      </c>
      <c r="J193" t="s">
        <v>2238</v>
      </c>
      <c r="K193" s="279">
        <v>24</v>
      </c>
    </row>
    <row r="194" spans="5:11" x14ac:dyDescent="0.3">
      <c r="E194" s="21">
        <v>5</v>
      </c>
      <c r="F194" s="232" t="s">
        <v>5367</v>
      </c>
      <c r="G194" s="232">
        <v>1121121</v>
      </c>
      <c r="H194" s="232">
        <v>190080</v>
      </c>
      <c r="I194" s="232"/>
      <c r="J194" t="s">
        <v>2880</v>
      </c>
      <c r="K194">
        <v>8</v>
      </c>
    </row>
    <row r="195" spans="5:11" x14ac:dyDescent="0.3">
      <c r="E195" s="21">
        <v>6</v>
      </c>
      <c r="F195" s="232" t="s">
        <v>3903</v>
      </c>
      <c r="G195" s="232">
        <v>1121121</v>
      </c>
      <c r="H195" s="232">
        <v>190081</v>
      </c>
      <c r="I195" s="232">
        <v>9.25</v>
      </c>
    </row>
    <row r="196" spans="5:11" x14ac:dyDescent="0.3">
      <c r="E196" s="21">
        <v>7</v>
      </c>
      <c r="F196" s="232" t="s">
        <v>5368</v>
      </c>
      <c r="G196" s="232">
        <v>1121121</v>
      </c>
      <c r="H196" s="232">
        <v>190082</v>
      </c>
      <c r="I196" s="232">
        <v>9.25</v>
      </c>
    </row>
    <row r="197" spans="5:11" x14ac:dyDescent="0.3">
      <c r="E197" s="21">
        <v>8</v>
      </c>
      <c r="F197" s="232" t="s">
        <v>442</v>
      </c>
      <c r="G197" s="232">
        <v>1121121</v>
      </c>
      <c r="H197" s="232">
        <v>190083</v>
      </c>
      <c r="I197" s="232">
        <v>8.75</v>
      </c>
    </row>
    <row r="198" spans="5:11" x14ac:dyDescent="0.3">
      <c r="E198" s="21">
        <v>9</v>
      </c>
      <c r="F198" s="232" t="s">
        <v>5369</v>
      </c>
      <c r="G198" s="232">
        <v>1121121</v>
      </c>
      <c r="H198" s="232">
        <v>190085</v>
      </c>
      <c r="I198" s="232"/>
    </row>
    <row r="199" spans="5:11" x14ac:dyDescent="0.3">
      <c r="E199" s="21">
        <v>10</v>
      </c>
      <c r="F199" s="232" t="s">
        <v>5370</v>
      </c>
      <c r="G199" s="232">
        <v>1121121</v>
      </c>
      <c r="H199" s="232">
        <v>190086</v>
      </c>
      <c r="I199" s="232">
        <v>8.85</v>
      </c>
    </row>
    <row r="200" spans="5:11" x14ac:dyDescent="0.3">
      <c r="E200" s="21">
        <v>11</v>
      </c>
      <c r="F200" s="232" t="s">
        <v>5371</v>
      </c>
      <c r="G200" s="232">
        <v>1121121</v>
      </c>
      <c r="H200" s="232">
        <v>190087</v>
      </c>
      <c r="I200" s="232">
        <v>8.6300000000000008</v>
      </c>
    </row>
    <row r="201" spans="5:11" x14ac:dyDescent="0.3">
      <c r="E201" s="21">
        <v>12</v>
      </c>
      <c r="F201" s="232" t="s">
        <v>5372</v>
      </c>
      <c r="G201" s="232">
        <v>1121121</v>
      </c>
      <c r="H201" s="232">
        <v>190088</v>
      </c>
      <c r="I201" s="232">
        <v>8.5</v>
      </c>
    </row>
    <row r="202" spans="5:11" x14ac:dyDescent="0.3">
      <c r="E202" s="21">
        <v>13</v>
      </c>
      <c r="F202" s="232" t="s">
        <v>5373</v>
      </c>
      <c r="G202" s="232">
        <v>1121121</v>
      </c>
      <c r="H202" s="232">
        <v>190089</v>
      </c>
      <c r="I202" s="232">
        <v>7.85</v>
      </c>
    </row>
    <row r="203" spans="5:11" x14ac:dyDescent="0.3">
      <c r="E203" s="21">
        <v>14</v>
      </c>
      <c r="F203" s="232" t="s">
        <v>5374</v>
      </c>
      <c r="G203" s="232">
        <v>1121121</v>
      </c>
      <c r="H203" s="232">
        <v>190090</v>
      </c>
      <c r="I203" s="232">
        <v>8.69</v>
      </c>
    </row>
    <row r="204" spans="5:11" x14ac:dyDescent="0.3">
      <c r="E204" s="21">
        <v>15</v>
      </c>
      <c r="F204" s="232" t="s">
        <v>5375</v>
      </c>
      <c r="G204" s="232">
        <v>1121121</v>
      </c>
      <c r="H204" s="232">
        <v>190091</v>
      </c>
      <c r="I204" s="232">
        <v>8.3000000000000007</v>
      </c>
    </row>
    <row r="205" spans="5:11" x14ac:dyDescent="0.3">
      <c r="E205" s="21">
        <v>16</v>
      </c>
      <c r="F205" s="232" t="s">
        <v>5376</v>
      </c>
      <c r="G205" s="232">
        <v>1121121</v>
      </c>
      <c r="H205" s="232">
        <v>190092</v>
      </c>
      <c r="I205" s="232">
        <v>7.93</v>
      </c>
    </row>
    <row r="206" spans="5:11" x14ac:dyDescent="0.3">
      <c r="E206" s="21">
        <v>17</v>
      </c>
      <c r="F206" s="232" t="s">
        <v>4769</v>
      </c>
      <c r="G206" s="232">
        <v>1121121</v>
      </c>
      <c r="H206" s="232">
        <v>190093</v>
      </c>
      <c r="I206" s="232">
        <v>8.25</v>
      </c>
    </row>
    <row r="207" spans="5:11" x14ac:dyDescent="0.3">
      <c r="E207" s="21">
        <v>18</v>
      </c>
      <c r="F207" s="232" t="s">
        <v>5377</v>
      </c>
      <c r="G207" s="232">
        <v>1121121</v>
      </c>
      <c r="H207" s="232">
        <v>190095</v>
      </c>
      <c r="I207" s="232">
        <v>9.5</v>
      </c>
    </row>
    <row r="208" spans="5:11" x14ac:dyDescent="0.3">
      <c r="E208" s="21">
        <v>19</v>
      </c>
      <c r="F208" s="232" t="s">
        <v>5378</v>
      </c>
      <c r="G208" s="232">
        <v>1121121</v>
      </c>
      <c r="H208" s="232">
        <v>190096</v>
      </c>
      <c r="I208" s="232">
        <v>8.86</v>
      </c>
    </row>
    <row r="209" spans="5:9" x14ac:dyDescent="0.3">
      <c r="E209" s="21">
        <v>20</v>
      </c>
      <c r="F209" s="232" t="s">
        <v>5379</v>
      </c>
      <c r="G209" s="232">
        <v>1121121</v>
      </c>
      <c r="H209" s="232">
        <v>190099</v>
      </c>
      <c r="I209" s="232">
        <v>8.4600000000000009</v>
      </c>
    </row>
    <row r="210" spans="5:9" x14ac:dyDescent="0.3">
      <c r="E210" s="21">
        <v>21</v>
      </c>
      <c r="F210" s="232" t="s">
        <v>5380</v>
      </c>
      <c r="G210" s="232">
        <v>1121121</v>
      </c>
      <c r="H210" s="232">
        <v>190099</v>
      </c>
      <c r="I210" s="232">
        <v>9.11</v>
      </c>
    </row>
    <row r="211" spans="5:9" x14ac:dyDescent="0.3">
      <c r="E211" s="21">
        <v>22</v>
      </c>
      <c r="F211" s="232" t="s">
        <v>5381</v>
      </c>
      <c r="G211" s="232">
        <v>1121121</v>
      </c>
      <c r="H211" s="232">
        <v>190100</v>
      </c>
      <c r="I211" s="232">
        <v>8.52</v>
      </c>
    </row>
    <row r="212" spans="5:9" x14ac:dyDescent="0.3">
      <c r="E212" s="21">
        <v>23</v>
      </c>
      <c r="F212" s="232" t="s">
        <v>5382</v>
      </c>
      <c r="G212" s="232">
        <v>1121121</v>
      </c>
      <c r="H212" s="232">
        <v>190101</v>
      </c>
      <c r="I212" s="232">
        <v>8.15</v>
      </c>
    </row>
    <row r="213" spans="5:9" x14ac:dyDescent="0.3">
      <c r="E213" s="21">
        <v>24</v>
      </c>
      <c r="F213" s="232" t="s">
        <v>5383</v>
      </c>
      <c r="G213" s="232">
        <v>1121121</v>
      </c>
      <c r="H213" s="232">
        <v>190102</v>
      </c>
      <c r="I213" s="232">
        <v>8.06</v>
      </c>
    </row>
    <row r="214" spans="5:9" x14ac:dyDescent="0.3">
      <c r="E214" s="21">
        <v>25</v>
      </c>
      <c r="F214" s="232" t="s">
        <v>5384</v>
      </c>
      <c r="G214" s="232">
        <v>1121121</v>
      </c>
      <c r="H214" s="232">
        <v>190103</v>
      </c>
      <c r="I214" s="232">
        <v>8.7899999999999991</v>
      </c>
    </row>
    <row r="215" spans="5:9" x14ac:dyDescent="0.3">
      <c r="E215" s="21">
        <v>26</v>
      </c>
      <c r="F215" s="232" t="s">
        <v>5385</v>
      </c>
      <c r="G215" s="232">
        <v>1121121</v>
      </c>
      <c r="H215" s="232">
        <v>190106</v>
      </c>
      <c r="I215" s="232">
        <v>8.5399999999999991</v>
      </c>
    </row>
    <row r="216" spans="5:9" x14ac:dyDescent="0.3">
      <c r="E216" s="21">
        <v>27</v>
      </c>
      <c r="F216" s="232" t="s">
        <v>457</v>
      </c>
      <c r="G216" s="232">
        <v>1121121</v>
      </c>
      <c r="H216" s="232">
        <v>190107</v>
      </c>
      <c r="I216" s="232">
        <v>9.17</v>
      </c>
    </row>
    <row r="217" spans="5:9" x14ac:dyDescent="0.3">
      <c r="E217" s="21">
        <v>28</v>
      </c>
      <c r="F217" s="232" t="s">
        <v>5386</v>
      </c>
      <c r="G217" s="232">
        <v>1121121</v>
      </c>
      <c r="H217" s="232">
        <v>190108</v>
      </c>
      <c r="I217" s="232">
        <v>8.9700000000000006</v>
      </c>
    </row>
    <row r="218" spans="5:9" x14ac:dyDescent="0.3">
      <c r="E218" s="21">
        <v>29</v>
      </c>
      <c r="F218" s="232" t="s">
        <v>5387</v>
      </c>
      <c r="G218" s="232">
        <v>1121121</v>
      </c>
      <c r="H218" s="232">
        <v>190109</v>
      </c>
      <c r="I218" s="232">
        <v>8.4499999999999993</v>
      </c>
    </row>
    <row r="219" spans="5:9" x14ac:dyDescent="0.3">
      <c r="E219" s="21">
        <v>30</v>
      </c>
      <c r="F219" s="232" t="s">
        <v>5388</v>
      </c>
      <c r="G219" s="232">
        <v>1121121</v>
      </c>
      <c r="H219" s="232">
        <v>190110</v>
      </c>
      <c r="I219" s="232"/>
    </row>
    <row r="220" spans="5:9" x14ac:dyDescent="0.3">
      <c r="E220" s="21">
        <v>31</v>
      </c>
      <c r="F220" s="232" t="s">
        <v>5389</v>
      </c>
      <c r="G220" s="232">
        <v>1121121</v>
      </c>
      <c r="H220" s="232">
        <v>190111</v>
      </c>
      <c r="I220" s="232">
        <v>8.9700000000000006</v>
      </c>
    </row>
    <row r="221" spans="5:9" x14ac:dyDescent="0.3">
      <c r="E221" s="21">
        <v>32</v>
      </c>
      <c r="F221" s="232" t="s">
        <v>5390</v>
      </c>
      <c r="G221" s="232">
        <v>1121121</v>
      </c>
      <c r="H221" s="232">
        <v>1900112</v>
      </c>
      <c r="I221" s="232">
        <v>8.8699999999999992</v>
      </c>
    </row>
    <row r="222" spans="5:9" x14ac:dyDescent="0.3">
      <c r="E222" s="21">
        <v>33</v>
      </c>
      <c r="F222" s="232" t="s">
        <v>5391</v>
      </c>
      <c r="G222" s="232">
        <v>1121121</v>
      </c>
      <c r="H222" s="232">
        <v>190113</v>
      </c>
      <c r="I222" s="232">
        <v>7.94</v>
      </c>
    </row>
    <row r="223" spans="5:9" x14ac:dyDescent="0.3">
      <c r="E223" s="21">
        <v>34</v>
      </c>
      <c r="F223" s="232" t="s">
        <v>454</v>
      </c>
      <c r="G223" s="232">
        <v>1121121</v>
      </c>
      <c r="H223" s="232">
        <v>190114</v>
      </c>
      <c r="I223" s="232">
        <v>8.94</v>
      </c>
    </row>
    <row r="224" spans="5:9" x14ac:dyDescent="0.3">
      <c r="E224" s="21">
        <v>35</v>
      </c>
      <c r="F224" s="232" t="s">
        <v>5392</v>
      </c>
      <c r="G224" s="232">
        <v>1121121</v>
      </c>
      <c r="H224" s="232">
        <v>190115</v>
      </c>
      <c r="I224" s="232">
        <v>8.69</v>
      </c>
    </row>
    <row r="225" spans="5:19" x14ac:dyDescent="0.3">
      <c r="E225" s="21">
        <v>36</v>
      </c>
      <c r="F225" s="232" t="s">
        <v>448</v>
      </c>
      <c r="G225" s="232">
        <v>1121121</v>
      </c>
      <c r="H225" s="232">
        <v>190116</v>
      </c>
      <c r="I225" s="232">
        <v>8.99</v>
      </c>
    </row>
    <row r="226" spans="5:19" x14ac:dyDescent="0.3">
      <c r="E226" s="21">
        <v>37</v>
      </c>
      <c r="F226" s="232" t="s">
        <v>445</v>
      </c>
      <c r="G226" s="232">
        <v>1121121</v>
      </c>
      <c r="H226" s="232">
        <v>190117</v>
      </c>
      <c r="I226" s="232">
        <v>8.94</v>
      </c>
    </row>
    <row r="227" spans="5:19" x14ac:dyDescent="0.3">
      <c r="E227" s="21">
        <v>38</v>
      </c>
      <c r="F227" s="232" t="s">
        <v>459</v>
      </c>
      <c r="G227" s="232">
        <v>1121121</v>
      </c>
      <c r="H227" s="232">
        <v>190118</v>
      </c>
      <c r="I227" s="232">
        <v>9.1300000000000008</v>
      </c>
      <c r="L227" s="280"/>
    </row>
    <row r="228" spans="5:19" x14ac:dyDescent="0.3">
      <c r="E228" s="64"/>
      <c r="F228" s="281"/>
      <c r="G228" s="281"/>
      <c r="H228" s="281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</row>
    <row r="229" spans="5:19" ht="23.4" x14ac:dyDescent="0.45">
      <c r="E229" s="147"/>
      <c r="F229" s="148" t="s">
        <v>5393</v>
      </c>
      <c r="G229" s="149"/>
      <c r="H229" s="149"/>
      <c r="I229" s="149"/>
      <c r="J229" s="149"/>
      <c r="K229" s="147"/>
      <c r="L229" s="147"/>
    </row>
    <row r="230" spans="5:19" ht="18" x14ac:dyDescent="0.35">
      <c r="E230" s="152" t="s">
        <v>1744</v>
      </c>
      <c r="F230" s="153" t="s">
        <v>1745</v>
      </c>
      <c r="G230" s="153" t="s">
        <v>1746</v>
      </c>
      <c r="H230" s="153" t="s">
        <v>1747</v>
      </c>
      <c r="I230" s="153" t="s">
        <v>1872</v>
      </c>
    </row>
    <row r="231" spans="5:19" x14ac:dyDescent="0.3">
      <c r="E231" s="21">
        <v>1</v>
      </c>
      <c r="F231" t="s">
        <v>3045</v>
      </c>
      <c r="G231">
        <v>1126121</v>
      </c>
      <c r="H231">
        <v>200043</v>
      </c>
      <c r="I231">
        <v>8.4499999999999993</v>
      </c>
    </row>
    <row r="232" spans="5:19" x14ac:dyDescent="0.3">
      <c r="E232" s="21">
        <v>2</v>
      </c>
      <c r="F232" t="s">
        <v>3046</v>
      </c>
      <c r="G232">
        <v>1126121</v>
      </c>
      <c r="H232">
        <v>200045</v>
      </c>
      <c r="I232">
        <v>8.0299999999999994</v>
      </c>
      <c r="J232" t="s">
        <v>2234</v>
      </c>
      <c r="K232">
        <v>1</v>
      </c>
    </row>
    <row r="233" spans="5:19" x14ac:dyDescent="0.3">
      <c r="E233" s="21">
        <v>3</v>
      </c>
      <c r="F233" t="s">
        <v>3047</v>
      </c>
      <c r="G233">
        <v>1126121</v>
      </c>
      <c r="H233">
        <v>200046</v>
      </c>
      <c r="I233">
        <v>8.5500000000000007</v>
      </c>
      <c r="J233" t="s">
        <v>2236</v>
      </c>
      <c r="K233">
        <v>2</v>
      </c>
    </row>
    <row r="234" spans="5:19" x14ac:dyDescent="0.3">
      <c r="E234" s="21">
        <v>4</v>
      </c>
      <c r="F234" t="s">
        <v>3048</v>
      </c>
      <c r="G234">
        <v>1126121</v>
      </c>
      <c r="H234">
        <v>200047</v>
      </c>
      <c r="I234">
        <v>7.11</v>
      </c>
      <c r="J234" t="s">
        <v>2238</v>
      </c>
      <c r="K234">
        <v>3</v>
      </c>
    </row>
    <row r="235" spans="5:19" x14ac:dyDescent="0.3">
      <c r="E235" s="21">
        <v>5</v>
      </c>
      <c r="F235" t="s">
        <v>3049</v>
      </c>
      <c r="G235">
        <v>1126121</v>
      </c>
      <c r="H235">
        <v>200048</v>
      </c>
      <c r="I235">
        <v>7.85</v>
      </c>
    </row>
    <row r="236" spans="5:19" x14ac:dyDescent="0.3">
      <c r="E236" s="21">
        <v>6</v>
      </c>
      <c r="F236" t="s">
        <v>3050</v>
      </c>
      <c r="G236">
        <v>1126121</v>
      </c>
      <c r="H236">
        <v>200049</v>
      </c>
      <c r="I236">
        <v>6.38</v>
      </c>
    </row>
    <row r="237" spans="5:19" x14ac:dyDescent="0.3"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</row>
    <row r="238" spans="5:19" ht="23.4" x14ac:dyDescent="0.45">
      <c r="E238" s="147"/>
      <c r="F238" s="148" t="s">
        <v>5394</v>
      </c>
      <c r="G238" s="149"/>
      <c r="H238" s="149"/>
      <c r="I238" s="149"/>
      <c r="J238" s="149"/>
      <c r="K238" s="147"/>
      <c r="L238" s="147"/>
    </row>
    <row r="239" spans="5:19" ht="18" x14ac:dyDescent="0.35">
      <c r="E239" s="152" t="s">
        <v>1744</v>
      </c>
      <c r="F239" s="153" t="s">
        <v>1745</v>
      </c>
      <c r="G239" s="153" t="s">
        <v>1746</v>
      </c>
      <c r="H239" s="153" t="s">
        <v>1747</v>
      </c>
      <c r="I239" s="153" t="s">
        <v>1872</v>
      </c>
    </row>
    <row r="240" spans="5:19" ht="15.6" x14ac:dyDescent="0.3">
      <c r="E240" s="21">
        <v>1</v>
      </c>
      <c r="F240" s="282" t="s">
        <v>5395</v>
      </c>
      <c r="G240" s="154">
        <v>1116121</v>
      </c>
      <c r="H240" s="283">
        <v>108</v>
      </c>
      <c r="I240" s="284">
        <v>7.58</v>
      </c>
      <c r="L240" s="285"/>
    </row>
    <row r="241" spans="5:12" ht="15.6" x14ac:dyDescent="0.3">
      <c r="E241" s="21">
        <v>2</v>
      </c>
      <c r="F241" s="282" t="s">
        <v>403</v>
      </c>
      <c r="G241" s="154">
        <v>1116121</v>
      </c>
      <c r="H241" s="283">
        <v>109</v>
      </c>
      <c r="I241" s="284">
        <v>7.61</v>
      </c>
      <c r="L241" s="285"/>
    </row>
    <row r="242" spans="5:12" ht="15.6" x14ac:dyDescent="0.3">
      <c r="E242" s="21">
        <v>3</v>
      </c>
      <c r="F242" s="282" t="s">
        <v>5396</v>
      </c>
      <c r="G242" s="154">
        <v>1116121</v>
      </c>
      <c r="H242" s="283">
        <v>110</v>
      </c>
      <c r="I242" s="284">
        <v>7.27</v>
      </c>
      <c r="L242" s="285"/>
    </row>
    <row r="243" spans="5:12" ht="15.6" x14ac:dyDescent="0.3">
      <c r="E243" s="21">
        <v>4</v>
      </c>
      <c r="F243" s="282" t="s">
        <v>5397</v>
      </c>
      <c r="G243" s="154">
        <v>1116121</v>
      </c>
      <c r="H243" s="283">
        <v>111</v>
      </c>
      <c r="I243" s="284">
        <v>7.45</v>
      </c>
      <c r="J243" s="21" t="s">
        <v>2234</v>
      </c>
      <c r="K243" s="21">
        <v>1</v>
      </c>
      <c r="L243" s="285"/>
    </row>
    <row r="244" spans="5:12" ht="15.6" x14ac:dyDescent="0.3">
      <c r="E244" s="21">
        <v>5</v>
      </c>
      <c r="F244" s="282" t="s">
        <v>5398</v>
      </c>
      <c r="G244" s="154">
        <v>1116121</v>
      </c>
      <c r="H244" s="283">
        <v>112</v>
      </c>
      <c r="I244" s="284">
        <v>8.07</v>
      </c>
      <c r="J244" s="21" t="s">
        <v>2236</v>
      </c>
      <c r="K244" s="21">
        <v>53</v>
      </c>
      <c r="L244" s="285"/>
    </row>
    <row r="245" spans="5:12" ht="15.6" x14ac:dyDescent="0.3">
      <c r="E245" s="21">
        <v>6</v>
      </c>
      <c r="F245" s="282" t="s">
        <v>5399</v>
      </c>
      <c r="G245" s="154">
        <v>1116121</v>
      </c>
      <c r="H245" s="283">
        <v>114</v>
      </c>
      <c r="I245" s="284">
        <v>7.77</v>
      </c>
      <c r="J245" s="21" t="s">
        <v>2238</v>
      </c>
      <c r="K245" s="21">
        <v>8</v>
      </c>
      <c r="L245" s="285"/>
    </row>
    <row r="246" spans="5:12" ht="15.6" x14ac:dyDescent="0.3">
      <c r="E246" s="21">
        <v>7</v>
      </c>
      <c r="F246" s="282" t="s">
        <v>5400</v>
      </c>
      <c r="G246" s="154">
        <v>1116121</v>
      </c>
      <c r="H246" s="283">
        <v>115</v>
      </c>
      <c r="I246" s="284">
        <v>7.79</v>
      </c>
      <c r="L246" s="285"/>
    </row>
    <row r="247" spans="5:12" ht="15.6" x14ac:dyDescent="0.3">
      <c r="E247" s="21">
        <v>8</v>
      </c>
      <c r="F247" s="282" t="s">
        <v>5401</v>
      </c>
      <c r="G247" s="154">
        <v>1116121</v>
      </c>
      <c r="H247" s="283">
        <v>116</v>
      </c>
      <c r="I247" s="284">
        <v>7.94</v>
      </c>
      <c r="L247" s="285"/>
    </row>
    <row r="248" spans="5:12" ht="15.6" x14ac:dyDescent="0.3">
      <c r="E248" s="21">
        <v>9</v>
      </c>
      <c r="F248" s="282" t="s">
        <v>5402</v>
      </c>
      <c r="G248" s="154">
        <v>1116121</v>
      </c>
      <c r="H248" s="283">
        <v>119</v>
      </c>
      <c r="I248" s="284">
        <v>7.55</v>
      </c>
      <c r="L248" s="285"/>
    </row>
    <row r="249" spans="5:12" ht="15.6" x14ac:dyDescent="0.3">
      <c r="E249" s="21">
        <v>10</v>
      </c>
      <c r="F249" s="282" t="s">
        <v>5403</v>
      </c>
      <c r="G249" s="154">
        <v>1116121</v>
      </c>
      <c r="H249" s="283">
        <v>120</v>
      </c>
      <c r="I249" s="284">
        <v>7.38</v>
      </c>
      <c r="L249" s="285"/>
    </row>
    <row r="250" spans="5:12" ht="15.6" x14ac:dyDescent="0.3">
      <c r="E250" s="21">
        <v>11</v>
      </c>
      <c r="F250" s="282" t="s">
        <v>5404</v>
      </c>
      <c r="G250" s="154">
        <v>1116121</v>
      </c>
      <c r="H250" s="283">
        <v>121</v>
      </c>
      <c r="I250" s="284">
        <v>7.77</v>
      </c>
      <c r="L250" s="285"/>
    </row>
    <row r="251" spans="5:12" ht="15.6" x14ac:dyDescent="0.3">
      <c r="E251" s="21">
        <v>12</v>
      </c>
      <c r="F251" s="282" t="s">
        <v>5405</v>
      </c>
      <c r="G251" s="154">
        <v>1116121</v>
      </c>
      <c r="H251" s="283">
        <v>123</v>
      </c>
      <c r="I251" s="284">
        <v>7.79</v>
      </c>
      <c r="L251" s="285"/>
    </row>
    <row r="252" spans="5:12" ht="15.6" x14ac:dyDescent="0.3">
      <c r="E252" s="21">
        <v>13</v>
      </c>
      <c r="F252" s="282" t="s">
        <v>5406</v>
      </c>
      <c r="G252" s="154">
        <v>1116121</v>
      </c>
      <c r="H252" s="283">
        <v>124</v>
      </c>
      <c r="I252" s="284">
        <v>7.97</v>
      </c>
      <c r="L252" s="285"/>
    </row>
    <row r="253" spans="5:12" ht="15.6" x14ac:dyDescent="0.3">
      <c r="E253" s="21">
        <v>14</v>
      </c>
      <c r="F253" s="282" t="s">
        <v>5407</v>
      </c>
      <c r="G253" s="154">
        <v>1116121</v>
      </c>
      <c r="H253" s="283">
        <v>125</v>
      </c>
      <c r="I253" s="284">
        <v>7.69</v>
      </c>
      <c r="L253" s="285"/>
    </row>
    <row r="254" spans="5:12" ht="15.6" x14ac:dyDescent="0.3">
      <c r="E254" s="21">
        <v>15</v>
      </c>
      <c r="F254" s="282" t="s">
        <v>5408</v>
      </c>
      <c r="G254" s="154">
        <v>1116121</v>
      </c>
      <c r="H254" s="283">
        <v>126</v>
      </c>
      <c r="I254" s="284">
        <v>7.69</v>
      </c>
      <c r="L254" s="285"/>
    </row>
    <row r="255" spans="5:12" ht="15.6" x14ac:dyDescent="0.3">
      <c r="E255" s="21">
        <v>16</v>
      </c>
      <c r="F255" s="282" t="s">
        <v>5409</v>
      </c>
      <c r="G255" s="154">
        <v>1116121</v>
      </c>
      <c r="H255" s="283">
        <v>127</v>
      </c>
      <c r="I255" s="284">
        <v>7.48</v>
      </c>
      <c r="L255" s="285"/>
    </row>
    <row r="256" spans="5:12" ht="15.6" x14ac:dyDescent="0.3">
      <c r="E256" s="21">
        <v>17</v>
      </c>
      <c r="F256" s="282" t="s">
        <v>5410</v>
      </c>
      <c r="G256" s="154">
        <v>1116121</v>
      </c>
      <c r="H256" s="283">
        <v>128</v>
      </c>
      <c r="I256" s="284">
        <v>7.59</v>
      </c>
      <c r="L256" s="285"/>
    </row>
    <row r="257" spans="5:12" ht="15.6" x14ac:dyDescent="0.3">
      <c r="E257" s="21">
        <v>18</v>
      </c>
      <c r="F257" s="282" t="s">
        <v>5411</v>
      </c>
      <c r="G257" s="154">
        <v>1116121</v>
      </c>
      <c r="H257" s="283">
        <v>129</v>
      </c>
      <c r="I257" s="284">
        <v>7.49</v>
      </c>
      <c r="L257" s="285"/>
    </row>
    <row r="258" spans="5:12" ht="15.6" x14ac:dyDescent="0.3">
      <c r="E258" s="21">
        <v>19</v>
      </c>
      <c r="F258" s="282" t="s">
        <v>5412</v>
      </c>
      <c r="G258" s="154">
        <v>1116121</v>
      </c>
      <c r="H258" s="286">
        <v>130</v>
      </c>
      <c r="I258" s="284">
        <v>7.72</v>
      </c>
      <c r="L258" s="285"/>
    </row>
    <row r="259" spans="5:12" ht="15.6" x14ac:dyDescent="0.3">
      <c r="E259" s="21">
        <v>20</v>
      </c>
      <c r="F259" s="282" t="s">
        <v>406</v>
      </c>
      <c r="G259" s="154">
        <v>1116121</v>
      </c>
      <c r="H259" s="286">
        <v>131</v>
      </c>
      <c r="I259" s="284">
        <v>7.65</v>
      </c>
      <c r="L259" s="285"/>
    </row>
    <row r="260" spans="5:12" ht="15.6" x14ac:dyDescent="0.3">
      <c r="E260" s="21">
        <v>21</v>
      </c>
      <c r="F260" s="282" t="s">
        <v>5413</v>
      </c>
      <c r="G260" s="154">
        <v>1116121</v>
      </c>
      <c r="H260" s="286">
        <v>133</v>
      </c>
      <c r="I260" s="284">
        <v>8.18</v>
      </c>
      <c r="L260" s="285"/>
    </row>
    <row r="261" spans="5:12" ht="15.6" x14ac:dyDescent="0.3">
      <c r="E261" s="21">
        <v>22</v>
      </c>
      <c r="F261" s="282" t="s">
        <v>431</v>
      </c>
      <c r="G261" s="154">
        <v>1116121</v>
      </c>
      <c r="H261" s="286">
        <v>134</v>
      </c>
      <c r="I261" s="284">
        <v>7.66</v>
      </c>
      <c r="L261" s="285"/>
    </row>
    <row r="262" spans="5:12" ht="15.6" x14ac:dyDescent="0.3">
      <c r="E262" s="21">
        <v>23</v>
      </c>
      <c r="F262" s="282" t="s">
        <v>413</v>
      </c>
      <c r="G262" s="154">
        <v>1116121</v>
      </c>
      <c r="H262" s="286">
        <v>135</v>
      </c>
      <c r="I262" s="284">
        <v>7.94</v>
      </c>
      <c r="L262" s="285"/>
    </row>
    <row r="263" spans="5:12" ht="15.6" x14ac:dyDescent="0.3">
      <c r="E263" s="21">
        <v>24</v>
      </c>
      <c r="F263" s="282" t="s">
        <v>5414</v>
      </c>
      <c r="G263" s="154">
        <v>1116121</v>
      </c>
      <c r="H263" s="286">
        <v>136</v>
      </c>
      <c r="I263" s="284">
        <v>7.55</v>
      </c>
      <c r="L263" s="285"/>
    </row>
    <row r="264" spans="5:12" ht="15.6" x14ac:dyDescent="0.3">
      <c r="E264" s="21">
        <v>25</v>
      </c>
      <c r="F264" s="282" t="s">
        <v>5415</v>
      </c>
      <c r="G264" s="154">
        <v>1116121</v>
      </c>
      <c r="H264" s="286">
        <v>138</v>
      </c>
      <c r="I264" s="284">
        <v>7.17</v>
      </c>
      <c r="L264" s="285"/>
    </row>
    <row r="265" spans="5:12" ht="15.6" x14ac:dyDescent="0.3">
      <c r="E265" s="21">
        <v>26</v>
      </c>
      <c r="F265" s="282" t="s">
        <v>5416</v>
      </c>
      <c r="G265" s="154">
        <v>1116121</v>
      </c>
      <c r="H265" s="286">
        <v>140</v>
      </c>
      <c r="I265" s="284">
        <v>7.94</v>
      </c>
      <c r="L265" s="285"/>
    </row>
    <row r="266" spans="5:12" ht="15.6" x14ac:dyDescent="0.3">
      <c r="E266" s="21">
        <v>27</v>
      </c>
      <c r="F266" s="282" t="s">
        <v>5417</v>
      </c>
      <c r="G266" s="154">
        <v>1116121</v>
      </c>
      <c r="H266" s="286">
        <v>141</v>
      </c>
      <c r="I266" s="284">
        <v>7.83</v>
      </c>
      <c r="L266" s="285"/>
    </row>
    <row r="267" spans="5:12" ht="15.6" x14ac:dyDescent="0.3">
      <c r="E267" s="21">
        <v>28</v>
      </c>
      <c r="F267" s="282" t="s">
        <v>5418</v>
      </c>
      <c r="G267" s="154">
        <v>1116121</v>
      </c>
      <c r="H267" s="286">
        <v>143</v>
      </c>
      <c r="I267" s="284">
        <v>7.62</v>
      </c>
      <c r="L267" s="285"/>
    </row>
    <row r="268" spans="5:12" ht="15.6" x14ac:dyDescent="0.3">
      <c r="E268" s="21">
        <v>29</v>
      </c>
      <c r="F268" s="282" t="s">
        <v>5419</v>
      </c>
      <c r="G268" s="154">
        <v>1116121</v>
      </c>
      <c r="H268" s="286">
        <v>144</v>
      </c>
      <c r="I268" s="284">
        <v>7.83</v>
      </c>
      <c r="L268" s="285"/>
    </row>
    <row r="269" spans="5:12" ht="15.6" x14ac:dyDescent="0.3">
      <c r="E269" s="21">
        <v>30</v>
      </c>
      <c r="F269" s="282" t="s">
        <v>418</v>
      </c>
      <c r="G269" s="154">
        <v>1116121</v>
      </c>
      <c r="H269" s="286">
        <v>145</v>
      </c>
      <c r="I269" s="284">
        <v>7.59</v>
      </c>
      <c r="L269" s="285"/>
    </row>
    <row r="270" spans="5:12" ht="15.6" x14ac:dyDescent="0.3">
      <c r="E270" s="21">
        <v>31</v>
      </c>
      <c r="F270" s="282" t="s">
        <v>424</v>
      </c>
      <c r="G270" s="154">
        <v>1116121</v>
      </c>
      <c r="H270" s="286">
        <v>146</v>
      </c>
      <c r="I270" s="284">
        <v>7.82</v>
      </c>
      <c r="L270" s="285"/>
    </row>
    <row r="271" spans="5:12" ht="15.6" x14ac:dyDescent="0.3">
      <c r="E271" s="21">
        <v>32</v>
      </c>
      <c r="F271" s="282" t="s">
        <v>5420</v>
      </c>
      <c r="G271" s="154">
        <v>1116121</v>
      </c>
      <c r="H271" s="286">
        <v>147</v>
      </c>
      <c r="I271" s="284">
        <v>7.94</v>
      </c>
      <c r="L271" s="285"/>
    </row>
    <row r="272" spans="5:12" ht="15.6" x14ac:dyDescent="0.3">
      <c r="E272" s="21">
        <v>33</v>
      </c>
      <c r="F272" s="282" t="s">
        <v>5421</v>
      </c>
      <c r="G272" s="154">
        <v>1116121</v>
      </c>
      <c r="H272" s="286">
        <v>148</v>
      </c>
      <c r="I272" s="284">
        <v>7.73</v>
      </c>
      <c r="L272" s="285"/>
    </row>
    <row r="273" spans="5:12" ht="15.6" x14ac:dyDescent="0.3">
      <c r="E273" s="21">
        <v>34</v>
      </c>
      <c r="F273" s="282" t="s">
        <v>5422</v>
      </c>
      <c r="G273" s="154">
        <v>1116121</v>
      </c>
      <c r="H273" s="286">
        <v>149</v>
      </c>
      <c r="I273" s="284">
        <v>7.8</v>
      </c>
      <c r="L273" s="285"/>
    </row>
    <row r="274" spans="5:12" ht="15.6" x14ac:dyDescent="0.3">
      <c r="E274" s="21">
        <v>35</v>
      </c>
      <c r="F274" s="282" t="s">
        <v>5423</v>
      </c>
      <c r="G274" s="154">
        <v>1116121</v>
      </c>
      <c r="H274" s="286">
        <v>150</v>
      </c>
      <c r="I274" s="284">
        <v>7.79</v>
      </c>
      <c r="L274" s="285"/>
    </row>
    <row r="275" spans="5:12" ht="15.6" x14ac:dyDescent="0.3">
      <c r="E275" s="21">
        <v>36</v>
      </c>
      <c r="F275" s="282" t="s">
        <v>440</v>
      </c>
      <c r="G275" s="154">
        <v>1116121</v>
      </c>
      <c r="H275" s="286">
        <v>151</v>
      </c>
      <c r="I275" s="284">
        <v>7.85</v>
      </c>
      <c r="L275" s="285"/>
    </row>
    <row r="276" spans="5:12" ht="15.6" x14ac:dyDescent="0.3">
      <c r="E276" s="21">
        <v>37</v>
      </c>
      <c r="F276" s="282" t="s">
        <v>5424</v>
      </c>
      <c r="G276" s="154">
        <v>1116121</v>
      </c>
      <c r="H276" s="286">
        <v>152</v>
      </c>
      <c r="I276" s="284">
        <v>7.97</v>
      </c>
      <c r="L276" s="285"/>
    </row>
    <row r="277" spans="5:12" ht="15.6" x14ac:dyDescent="0.3">
      <c r="E277" s="21">
        <v>38</v>
      </c>
      <c r="F277" s="282" t="s">
        <v>5425</v>
      </c>
      <c r="G277" s="154">
        <v>1116121</v>
      </c>
      <c r="H277" s="286">
        <v>153</v>
      </c>
      <c r="I277" s="284">
        <v>7.73</v>
      </c>
      <c r="L277" s="285"/>
    </row>
    <row r="278" spans="5:12" ht="15.6" x14ac:dyDescent="0.3">
      <c r="E278" s="21">
        <v>39</v>
      </c>
      <c r="F278" s="282" t="s">
        <v>5426</v>
      </c>
      <c r="G278" s="154">
        <v>1116121</v>
      </c>
      <c r="H278" s="286">
        <v>155</v>
      </c>
      <c r="I278" s="284">
        <v>7.41</v>
      </c>
      <c r="L278" s="285"/>
    </row>
    <row r="279" spans="5:12" ht="15.6" x14ac:dyDescent="0.3">
      <c r="E279" s="21">
        <v>40</v>
      </c>
      <c r="F279" s="282" t="s">
        <v>5427</v>
      </c>
      <c r="G279" s="154">
        <v>1116121</v>
      </c>
      <c r="H279" s="286">
        <v>157</v>
      </c>
      <c r="I279" s="284">
        <v>7.9</v>
      </c>
      <c r="L279" s="285"/>
    </row>
    <row r="280" spans="5:12" ht="15.6" x14ac:dyDescent="0.3">
      <c r="E280" s="21">
        <v>41</v>
      </c>
      <c r="F280" s="282" t="s">
        <v>5428</v>
      </c>
      <c r="G280" s="154">
        <v>1116121</v>
      </c>
      <c r="H280" s="286">
        <v>158</v>
      </c>
      <c r="I280" s="284">
        <v>7.58</v>
      </c>
      <c r="L280" s="285"/>
    </row>
    <row r="281" spans="5:12" ht="15.6" x14ac:dyDescent="0.3">
      <c r="E281" s="21">
        <v>42</v>
      </c>
      <c r="F281" s="282" t="s">
        <v>5429</v>
      </c>
      <c r="G281" s="154">
        <v>1116121</v>
      </c>
      <c r="H281" s="286">
        <v>159</v>
      </c>
      <c r="I281" s="284">
        <v>6.83</v>
      </c>
      <c r="L281" s="285"/>
    </row>
    <row r="282" spans="5:12" ht="15.6" x14ac:dyDescent="0.3">
      <c r="E282" s="21">
        <v>43</v>
      </c>
      <c r="F282" s="282" t="s">
        <v>5430</v>
      </c>
      <c r="G282" s="154">
        <v>1116121</v>
      </c>
      <c r="H282" s="286">
        <v>160</v>
      </c>
      <c r="I282" s="284">
        <v>8.07</v>
      </c>
      <c r="L282" s="285"/>
    </row>
    <row r="283" spans="5:12" ht="15.6" x14ac:dyDescent="0.3">
      <c r="E283" s="21">
        <v>44</v>
      </c>
      <c r="F283" s="282" t="s">
        <v>5431</v>
      </c>
      <c r="G283" s="154">
        <v>1116121</v>
      </c>
      <c r="H283" s="286">
        <v>161</v>
      </c>
      <c r="I283" s="284">
        <v>7.7</v>
      </c>
      <c r="L283" s="285"/>
    </row>
    <row r="284" spans="5:12" ht="15.6" x14ac:dyDescent="0.3">
      <c r="E284" s="21">
        <v>45</v>
      </c>
      <c r="F284" s="282" t="s">
        <v>422</v>
      </c>
      <c r="G284" s="154">
        <v>1116121</v>
      </c>
      <c r="H284" s="286">
        <v>162</v>
      </c>
      <c r="I284" s="284">
        <v>8.2799999999999994</v>
      </c>
      <c r="L284" s="285"/>
    </row>
    <row r="285" spans="5:12" ht="15.6" x14ac:dyDescent="0.3">
      <c r="E285" s="21">
        <v>46</v>
      </c>
      <c r="F285" s="282" t="s">
        <v>5432</v>
      </c>
      <c r="G285" s="154">
        <v>1116121</v>
      </c>
      <c r="H285" s="286">
        <v>163</v>
      </c>
      <c r="I285" s="284">
        <v>8.18</v>
      </c>
      <c r="L285" s="285"/>
    </row>
    <row r="286" spans="5:12" ht="15.6" x14ac:dyDescent="0.3">
      <c r="E286" s="21">
        <v>47</v>
      </c>
      <c r="F286" s="282" t="s">
        <v>5433</v>
      </c>
      <c r="G286" s="154">
        <v>1116121</v>
      </c>
      <c r="H286" s="286">
        <v>164</v>
      </c>
      <c r="I286" s="284">
        <v>7.99</v>
      </c>
      <c r="L286" s="285"/>
    </row>
    <row r="287" spans="5:12" ht="15.6" x14ac:dyDescent="0.3">
      <c r="E287" s="21">
        <v>48</v>
      </c>
      <c r="F287" s="282" t="s">
        <v>5434</v>
      </c>
      <c r="G287" s="154">
        <v>1116121</v>
      </c>
      <c r="H287" s="286">
        <v>165</v>
      </c>
      <c r="I287" s="284">
        <v>7.86</v>
      </c>
      <c r="L287" s="285"/>
    </row>
    <row r="288" spans="5:12" ht="15.6" x14ac:dyDescent="0.3">
      <c r="E288" s="21">
        <v>49</v>
      </c>
      <c r="F288" s="282" t="s">
        <v>5435</v>
      </c>
      <c r="G288" s="154">
        <v>1116121</v>
      </c>
      <c r="H288" s="286">
        <v>166</v>
      </c>
      <c r="I288" s="284">
        <v>8</v>
      </c>
      <c r="L288" s="285"/>
    </row>
    <row r="289" spans="5:19" ht="15.6" x14ac:dyDescent="0.3">
      <c r="E289" s="21">
        <v>50</v>
      </c>
      <c r="F289" s="282" t="s">
        <v>5436</v>
      </c>
      <c r="G289" s="154">
        <v>1116121</v>
      </c>
      <c r="H289" s="286">
        <v>168</v>
      </c>
      <c r="I289" s="284">
        <v>7.55</v>
      </c>
      <c r="L289" s="285"/>
    </row>
    <row r="290" spans="5:19" ht="15.6" x14ac:dyDescent="0.3">
      <c r="E290" s="21">
        <v>51</v>
      </c>
      <c r="F290" s="282" t="s">
        <v>5437</v>
      </c>
      <c r="G290" s="154">
        <v>1116121</v>
      </c>
      <c r="H290" s="286">
        <v>169</v>
      </c>
      <c r="I290" s="284">
        <v>7.7</v>
      </c>
      <c r="L290" s="285"/>
    </row>
    <row r="291" spans="5:19" ht="15.6" x14ac:dyDescent="0.3">
      <c r="E291" s="21">
        <v>52</v>
      </c>
      <c r="F291" s="282" t="s">
        <v>5438</v>
      </c>
      <c r="G291" s="154">
        <v>1116121</v>
      </c>
      <c r="H291" s="286">
        <v>173</v>
      </c>
      <c r="I291" s="284">
        <v>7.94</v>
      </c>
      <c r="L291" s="285"/>
    </row>
    <row r="292" spans="5:19" ht="15.6" x14ac:dyDescent="0.3">
      <c r="E292" s="21">
        <v>53</v>
      </c>
      <c r="F292" s="282" t="s">
        <v>5439</v>
      </c>
      <c r="G292" s="154">
        <v>1116121</v>
      </c>
      <c r="H292" s="286">
        <v>174</v>
      </c>
      <c r="I292" s="284">
        <v>8.1</v>
      </c>
      <c r="L292" s="285"/>
    </row>
    <row r="293" spans="5:19" ht="15.6" x14ac:dyDescent="0.3">
      <c r="E293" s="21">
        <v>54</v>
      </c>
      <c r="F293" s="282" t="s">
        <v>5440</v>
      </c>
      <c r="G293" s="154">
        <v>1116121</v>
      </c>
      <c r="H293" s="286">
        <v>176</v>
      </c>
      <c r="I293" s="284">
        <v>7.54</v>
      </c>
      <c r="L293" s="285"/>
    </row>
    <row r="294" spans="5:19" ht="15.6" x14ac:dyDescent="0.3">
      <c r="E294" s="21">
        <v>55</v>
      </c>
      <c r="F294" s="282" t="s">
        <v>5441</v>
      </c>
      <c r="G294" s="154">
        <v>1116121</v>
      </c>
      <c r="H294" s="286">
        <v>177</v>
      </c>
      <c r="I294" s="284">
        <v>7.65</v>
      </c>
      <c r="L294" s="285"/>
    </row>
    <row r="295" spans="5:19" ht="15.6" x14ac:dyDescent="0.3">
      <c r="E295" s="21">
        <v>56</v>
      </c>
      <c r="F295" s="282" t="s">
        <v>5442</v>
      </c>
      <c r="G295" s="154">
        <v>1116121</v>
      </c>
      <c r="H295" s="286">
        <v>178</v>
      </c>
      <c r="I295" s="284">
        <v>7.62</v>
      </c>
      <c r="L295" s="285"/>
    </row>
    <row r="296" spans="5:19" ht="15.6" x14ac:dyDescent="0.3">
      <c r="E296" s="21">
        <v>57</v>
      </c>
      <c r="F296" s="282" t="s">
        <v>5443</v>
      </c>
      <c r="G296" s="154">
        <v>1116121</v>
      </c>
      <c r="H296" s="286">
        <v>179</v>
      </c>
      <c r="I296" s="284">
        <v>7.54</v>
      </c>
      <c r="L296" s="285"/>
    </row>
    <row r="297" spans="5:19" ht="15.6" x14ac:dyDescent="0.3">
      <c r="E297" s="21">
        <v>58</v>
      </c>
      <c r="F297" s="282" t="s">
        <v>5444</v>
      </c>
      <c r="G297" s="154">
        <v>1116121</v>
      </c>
      <c r="H297" s="286">
        <v>180</v>
      </c>
      <c r="I297" s="284">
        <v>7.9</v>
      </c>
      <c r="L297" s="285"/>
    </row>
    <row r="298" spans="5:19" ht="15.6" x14ac:dyDescent="0.3">
      <c r="E298" s="21">
        <v>59</v>
      </c>
      <c r="F298" s="282" t="s">
        <v>5445</v>
      </c>
      <c r="G298" s="154">
        <v>1116121</v>
      </c>
      <c r="H298" s="286">
        <v>181</v>
      </c>
      <c r="I298" s="284">
        <v>7.72</v>
      </c>
      <c r="L298" s="285"/>
    </row>
    <row r="299" spans="5:19" ht="15.6" x14ac:dyDescent="0.3">
      <c r="E299" s="21">
        <v>60</v>
      </c>
      <c r="F299" s="282" t="s">
        <v>5446</v>
      </c>
      <c r="G299" s="154">
        <v>1116121</v>
      </c>
      <c r="H299" s="286">
        <v>182</v>
      </c>
      <c r="I299" s="284">
        <v>7.32</v>
      </c>
      <c r="L299" s="285"/>
    </row>
    <row r="300" spans="5:19" ht="15.6" x14ac:dyDescent="0.3">
      <c r="E300" s="21">
        <v>61</v>
      </c>
      <c r="F300" s="282" t="s">
        <v>5447</v>
      </c>
      <c r="G300" s="154">
        <v>1116121</v>
      </c>
      <c r="H300" s="286">
        <v>184</v>
      </c>
      <c r="I300" s="284">
        <v>8.0399999999999991</v>
      </c>
      <c r="L300" s="285"/>
    </row>
    <row r="301" spans="5:19" ht="15.6" x14ac:dyDescent="0.3">
      <c r="E301" s="21">
        <v>62</v>
      </c>
      <c r="F301" s="282" t="s">
        <v>5448</v>
      </c>
      <c r="G301" s="154">
        <v>1116121</v>
      </c>
      <c r="H301" s="286">
        <v>186</v>
      </c>
      <c r="I301" s="284">
        <v>7.55</v>
      </c>
      <c r="L301" s="285"/>
    </row>
    <row r="302" spans="5:19" x14ac:dyDescent="0.3"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</row>
    <row r="303" spans="5:19" ht="23.4" x14ac:dyDescent="0.45">
      <c r="E303" s="147"/>
      <c r="F303" s="148" t="s">
        <v>5449</v>
      </c>
      <c r="G303" s="149"/>
      <c r="H303" s="149"/>
      <c r="I303" s="149"/>
      <c r="J303" s="149"/>
      <c r="K303" s="147"/>
      <c r="L303" s="147"/>
    </row>
    <row r="304" spans="5:19" ht="18" x14ac:dyDescent="0.35">
      <c r="E304" s="152" t="s">
        <v>1744</v>
      </c>
      <c r="F304" s="153" t="s">
        <v>1745</v>
      </c>
      <c r="G304" s="153" t="s">
        <v>1746</v>
      </c>
      <c r="H304" s="153" t="s">
        <v>1747</v>
      </c>
      <c r="I304" s="153" t="s">
        <v>1872</v>
      </c>
    </row>
    <row r="305" spans="5:12" ht="15.6" x14ac:dyDescent="0.3">
      <c r="E305" s="154">
        <v>1</v>
      </c>
      <c r="F305" s="154" t="s">
        <v>5450</v>
      </c>
      <c r="G305" s="154">
        <v>1116121</v>
      </c>
      <c r="H305" s="154">
        <v>190001</v>
      </c>
      <c r="I305" s="154">
        <v>7.62</v>
      </c>
      <c r="L305" s="154"/>
    </row>
    <row r="306" spans="5:12" ht="15.6" x14ac:dyDescent="0.3">
      <c r="E306" s="154">
        <v>2</v>
      </c>
      <c r="F306" s="154" t="s">
        <v>5451</v>
      </c>
      <c r="G306" s="154">
        <v>1116121</v>
      </c>
      <c r="H306" s="154">
        <v>190005</v>
      </c>
      <c r="I306" s="154">
        <v>7.76</v>
      </c>
      <c r="J306" t="s">
        <v>2236</v>
      </c>
      <c r="K306" s="154">
        <v>55</v>
      </c>
      <c r="L306" s="154"/>
    </row>
    <row r="307" spans="5:12" ht="15.6" x14ac:dyDescent="0.3">
      <c r="E307" s="154">
        <v>3</v>
      </c>
      <c r="F307" s="154" t="s">
        <v>5452</v>
      </c>
      <c r="G307" s="154">
        <v>1116121</v>
      </c>
      <c r="H307" s="154">
        <v>190006</v>
      </c>
      <c r="I307" s="154">
        <v>7.97</v>
      </c>
      <c r="J307" t="s">
        <v>2238</v>
      </c>
      <c r="K307" s="154">
        <v>22</v>
      </c>
      <c r="L307" s="287"/>
    </row>
    <row r="308" spans="5:12" ht="15.6" x14ac:dyDescent="0.3">
      <c r="E308" s="154">
        <v>4</v>
      </c>
      <c r="F308" s="154" t="s">
        <v>5453</v>
      </c>
      <c r="G308" s="154">
        <v>1116121</v>
      </c>
      <c r="H308" s="154">
        <v>190007</v>
      </c>
      <c r="I308" s="154">
        <v>8.01</v>
      </c>
      <c r="L308" s="287"/>
    </row>
    <row r="309" spans="5:12" ht="15.6" x14ac:dyDescent="0.3">
      <c r="E309" s="154">
        <v>5</v>
      </c>
      <c r="F309" s="154" t="s">
        <v>5454</v>
      </c>
      <c r="G309" s="154">
        <v>1116121</v>
      </c>
      <c r="H309" s="154">
        <v>190008</v>
      </c>
      <c r="I309" s="154">
        <v>8.25</v>
      </c>
      <c r="L309" s="287"/>
    </row>
    <row r="310" spans="5:12" ht="15.6" x14ac:dyDescent="0.3">
      <c r="E310" s="154">
        <v>6</v>
      </c>
      <c r="F310" s="154" t="s">
        <v>5455</v>
      </c>
      <c r="G310" s="154">
        <v>1116121</v>
      </c>
      <c r="H310" s="154">
        <v>190009</v>
      </c>
      <c r="I310" s="154">
        <v>7.89</v>
      </c>
      <c r="L310" s="287"/>
    </row>
    <row r="311" spans="5:12" ht="15.6" x14ac:dyDescent="0.3">
      <c r="E311" s="154">
        <v>7</v>
      </c>
      <c r="F311" s="154" t="s">
        <v>5456</v>
      </c>
      <c r="G311" s="154">
        <v>1116121</v>
      </c>
      <c r="H311" s="154">
        <v>190010</v>
      </c>
      <c r="I311" s="154">
        <v>8.0399999999999991</v>
      </c>
      <c r="L311" s="287"/>
    </row>
    <row r="312" spans="5:12" ht="15.6" x14ac:dyDescent="0.3">
      <c r="E312" s="154">
        <v>8</v>
      </c>
      <c r="F312" s="154" t="s">
        <v>5457</v>
      </c>
      <c r="G312" s="154">
        <v>1116121</v>
      </c>
      <c r="H312" s="154">
        <v>190012</v>
      </c>
      <c r="I312" s="154">
        <v>7.77</v>
      </c>
      <c r="L312" s="287"/>
    </row>
    <row r="313" spans="5:12" ht="15.6" x14ac:dyDescent="0.3">
      <c r="E313" s="154">
        <v>9</v>
      </c>
      <c r="F313" s="154" t="s">
        <v>5458</v>
      </c>
      <c r="G313" s="154">
        <v>1116121</v>
      </c>
      <c r="H313" s="154">
        <v>190014</v>
      </c>
      <c r="I313" s="154">
        <v>7.54</v>
      </c>
      <c r="L313" s="154"/>
    </row>
    <row r="314" spans="5:12" ht="15.6" x14ac:dyDescent="0.3">
      <c r="E314" s="154">
        <v>10</v>
      </c>
      <c r="F314" s="154" t="s">
        <v>5459</v>
      </c>
      <c r="G314" s="154">
        <v>1116121</v>
      </c>
      <c r="H314" s="154">
        <v>190015</v>
      </c>
      <c r="I314" s="154">
        <v>7.92</v>
      </c>
      <c r="L314" s="154"/>
    </row>
    <row r="315" spans="5:12" ht="15.6" x14ac:dyDescent="0.3">
      <c r="E315" s="154">
        <v>11</v>
      </c>
      <c r="F315" s="154" t="s">
        <v>637</v>
      </c>
      <c r="G315" s="154">
        <v>1116121</v>
      </c>
      <c r="H315" s="154">
        <v>190016</v>
      </c>
      <c r="I315" s="154">
        <v>8.27</v>
      </c>
      <c r="L315" s="154"/>
    </row>
    <row r="316" spans="5:12" ht="15.6" x14ac:dyDescent="0.3">
      <c r="E316" s="154">
        <v>12</v>
      </c>
      <c r="F316" s="154" t="s">
        <v>5460</v>
      </c>
      <c r="G316" s="154">
        <v>1116121</v>
      </c>
      <c r="H316" s="154">
        <v>190017</v>
      </c>
      <c r="I316" s="154">
        <v>7.87</v>
      </c>
      <c r="L316" s="154"/>
    </row>
    <row r="317" spans="5:12" ht="15.6" x14ac:dyDescent="0.3">
      <c r="E317" s="154">
        <v>13</v>
      </c>
      <c r="F317" s="154" t="s">
        <v>5461</v>
      </c>
      <c r="G317" s="154">
        <v>1116121</v>
      </c>
      <c r="H317" s="154">
        <v>190018</v>
      </c>
      <c r="I317" s="154">
        <v>7.13</v>
      </c>
      <c r="L317" s="287"/>
    </row>
    <row r="318" spans="5:12" ht="15.6" x14ac:dyDescent="0.3">
      <c r="E318" s="154">
        <v>14</v>
      </c>
      <c r="F318" s="154" t="s">
        <v>5462</v>
      </c>
      <c r="G318" s="154">
        <v>1116121</v>
      </c>
      <c r="H318" s="154">
        <v>190020</v>
      </c>
      <c r="I318" s="154">
        <v>8.34</v>
      </c>
      <c r="L318" s="154"/>
    </row>
    <row r="319" spans="5:12" ht="15.6" x14ac:dyDescent="0.3">
      <c r="E319" s="154">
        <v>15</v>
      </c>
      <c r="F319" s="154" t="s">
        <v>5463</v>
      </c>
      <c r="G319" s="154">
        <v>1116121</v>
      </c>
      <c r="H319" s="154">
        <v>190021</v>
      </c>
      <c r="I319" s="154">
        <v>7.77</v>
      </c>
      <c r="L319" s="287"/>
    </row>
    <row r="320" spans="5:12" ht="15.6" x14ac:dyDescent="0.3">
      <c r="E320" s="154">
        <v>16</v>
      </c>
      <c r="F320" s="154" t="s">
        <v>5464</v>
      </c>
      <c r="G320" s="154">
        <v>1116121</v>
      </c>
      <c r="H320" s="154">
        <v>190022</v>
      </c>
      <c r="I320" s="154">
        <v>8.0299999999999994</v>
      </c>
      <c r="L320" s="287"/>
    </row>
    <row r="321" spans="5:12" ht="15.6" x14ac:dyDescent="0.3">
      <c r="E321" s="154">
        <v>17</v>
      </c>
      <c r="F321" s="154" t="s">
        <v>5465</v>
      </c>
      <c r="G321" s="154">
        <v>1116121</v>
      </c>
      <c r="H321" s="154">
        <v>190024</v>
      </c>
      <c r="I321" s="154">
        <v>7.56</v>
      </c>
      <c r="L321" s="154"/>
    </row>
    <row r="322" spans="5:12" ht="15.6" x14ac:dyDescent="0.3">
      <c r="E322" s="154">
        <v>18</v>
      </c>
      <c r="F322" s="154" t="s">
        <v>5466</v>
      </c>
      <c r="G322" s="154">
        <v>1116121</v>
      </c>
      <c r="H322" s="154">
        <v>190026</v>
      </c>
      <c r="I322" s="154">
        <v>8.18</v>
      </c>
      <c r="L322" s="154"/>
    </row>
    <row r="323" spans="5:12" ht="15.6" x14ac:dyDescent="0.3">
      <c r="E323" s="154">
        <v>19</v>
      </c>
      <c r="F323" s="154" t="s">
        <v>5467</v>
      </c>
      <c r="G323" s="154">
        <v>1116121</v>
      </c>
      <c r="H323" s="154">
        <v>190027</v>
      </c>
      <c r="I323" s="154">
        <v>7.46</v>
      </c>
      <c r="L323" s="154"/>
    </row>
    <row r="324" spans="5:12" ht="15.6" x14ac:dyDescent="0.3">
      <c r="E324" s="154">
        <v>20</v>
      </c>
      <c r="F324" s="154" t="s">
        <v>5468</v>
      </c>
      <c r="G324" s="154">
        <v>1116121</v>
      </c>
      <c r="H324" s="154">
        <v>190028</v>
      </c>
      <c r="I324" s="154">
        <v>7.42</v>
      </c>
      <c r="L324" s="154"/>
    </row>
    <row r="325" spans="5:12" ht="15.6" x14ac:dyDescent="0.3">
      <c r="E325" s="154">
        <v>21</v>
      </c>
      <c r="F325" s="154" t="s">
        <v>5469</v>
      </c>
      <c r="G325" s="154">
        <v>1116121</v>
      </c>
      <c r="H325" s="154">
        <v>190029</v>
      </c>
      <c r="I325" s="154">
        <v>7.63</v>
      </c>
      <c r="L325" s="287"/>
    </row>
    <row r="326" spans="5:12" ht="15.6" x14ac:dyDescent="0.3">
      <c r="E326" s="154">
        <v>22</v>
      </c>
      <c r="F326" s="154" t="s">
        <v>5470</v>
      </c>
      <c r="G326" s="154">
        <v>1116121</v>
      </c>
      <c r="H326" s="154">
        <v>190030</v>
      </c>
      <c r="I326" s="154">
        <v>7.87</v>
      </c>
      <c r="L326" s="154"/>
    </row>
    <row r="327" spans="5:12" ht="15.6" x14ac:dyDescent="0.3">
      <c r="E327" s="154">
        <v>23</v>
      </c>
      <c r="F327" s="154" t="s">
        <v>5471</v>
      </c>
      <c r="G327" s="154">
        <v>1116121</v>
      </c>
      <c r="H327" s="154">
        <v>190031</v>
      </c>
      <c r="I327" s="154">
        <v>8</v>
      </c>
      <c r="L327" s="154"/>
    </row>
    <row r="328" spans="5:12" ht="15.6" x14ac:dyDescent="0.3">
      <c r="E328" s="154">
        <v>24</v>
      </c>
      <c r="F328" s="154" t="s">
        <v>5472</v>
      </c>
      <c r="G328" s="154">
        <v>1116121</v>
      </c>
      <c r="H328" s="154">
        <v>190032</v>
      </c>
      <c r="I328" s="154">
        <v>8.0299999999999994</v>
      </c>
      <c r="L328" s="287"/>
    </row>
    <row r="329" spans="5:12" ht="15.6" x14ac:dyDescent="0.3">
      <c r="E329" s="154">
        <v>25</v>
      </c>
      <c r="F329" s="154" t="s">
        <v>5473</v>
      </c>
      <c r="G329" s="154">
        <v>1116121</v>
      </c>
      <c r="H329" s="154">
        <v>190033</v>
      </c>
      <c r="I329" s="154">
        <v>8.14</v>
      </c>
      <c r="L329" s="154"/>
    </row>
    <row r="330" spans="5:12" ht="15.6" x14ac:dyDescent="0.3">
      <c r="E330" s="154">
        <v>26</v>
      </c>
      <c r="F330" s="154" t="s">
        <v>3250</v>
      </c>
      <c r="G330" s="154">
        <v>1116121</v>
      </c>
      <c r="H330" s="154">
        <v>190034</v>
      </c>
      <c r="I330" s="154">
        <v>8.06</v>
      </c>
      <c r="L330" s="287"/>
    </row>
    <row r="331" spans="5:12" ht="15.6" x14ac:dyDescent="0.3">
      <c r="E331" s="154">
        <v>27</v>
      </c>
      <c r="F331" s="154" t="s">
        <v>5474</v>
      </c>
      <c r="G331" s="154">
        <v>1116121</v>
      </c>
      <c r="H331" s="154">
        <v>190035</v>
      </c>
      <c r="I331" s="154">
        <v>7.39</v>
      </c>
      <c r="L331" s="287"/>
    </row>
    <row r="332" spans="5:12" ht="15.6" x14ac:dyDescent="0.3">
      <c r="E332" s="154">
        <v>28</v>
      </c>
      <c r="F332" s="154" t="s">
        <v>5475</v>
      </c>
      <c r="G332" s="154">
        <v>1116121</v>
      </c>
      <c r="H332" s="154">
        <v>190038</v>
      </c>
      <c r="I332" s="154">
        <v>7.69</v>
      </c>
      <c r="L332" s="154"/>
    </row>
    <row r="333" spans="5:12" ht="15.6" x14ac:dyDescent="0.3">
      <c r="E333" s="154">
        <v>29</v>
      </c>
      <c r="F333" s="154" t="s">
        <v>5476</v>
      </c>
      <c r="G333" s="154">
        <v>1116121</v>
      </c>
      <c r="H333" s="154">
        <v>190039</v>
      </c>
      <c r="I333" s="154">
        <v>7.72</v>
      </c>
      <c r="L333" s="287"/>
    </row>
    <row r="334" spans="5:12" ht="15.6" x14ac:dyDescent="0.3">
      <c r="E334" s="154">
        <v>30</v>
      </c>
      <c r="F334" s="154" t="s">
        <v>5477</v>
      </c>
      <c r="G334" s="154">
        <v>1116121</v>
      </c>
      <c r="H334" s="154">
        <v>190040</v>
      </c>
      <c r="I334" s="154">
        <v>8</v>
      </c>
      <c r="L334" s="287"/>
    </row>
    <row r="335" spans="5:12" ht="15.6" x14ac:dyDescent="0.3">
      <c r="E335" s="154">
        <v>31</v>
      </c>
      <c r="F335" s="154" t="s">
        <v>3260</v>
      </c>
      <c r="G335" s="154">
        <v>1116121</v>
      </c>
      <c r="H335" s="154">
        <v>190042</v>
      </c>
      <c r="I335" s="154">
        <v>7.65</v>
      </c>
      <c r="L335" s="154"/>
    </row>
    <row r="336" spans="5:12" ht="15.6" x14ac:dyDescent="0.3">
      <c r="E336" s="154">
        <v>32</v>
      </c>
      <c r="F336" s="154" t="s">
        <v>5478</v>
      </c>
      <c r="G336" s="154">
        <v>1116121</v>
      </c>
      <c r="H336" s="154">
        <v>190043</v>
      </c>
      <c r="I336" s="154">
        <v>8.1300000000000008</v>
      </c>
      <c r="L336" s="287"/>
    </row>
    <row r="337" spans="5:12" ht="15.6" x14ac:dyDescent="0.3">
      <c r="E337" s="154">
        <v>33</v>
      </c>
      <c r="F337" s="154" t="s">
        <v>5479</v>
      </c>
      <c r="G337" s="154">
        <v>1116121</v>
      </c>
      <c r="H337" s="154">
        <v>190047</v>
      </c>
      <c r="I337" s="154">
        <v>7.83</v>
      </c>
      <c r="L337" s="154"/>
    </row>
    <row r="338" spans="5:12" ht="15.6" x14ac:dyDescent="0.3">
      <c r="E338" s="154">
        <v>34</v>
      </c>
      <c r="F338" s="154" t="s">
        <v>5480</v>
      </c>
      <c r="G338" s="154">
        <v>1116121</v>
      </c>
      <c r="H338" s="154">
        <v>190048</v>
      </c>
      <c r="I338" s="154">
        <v>7.92</v>
      </c>
      <c r="L338" s="287"/>
    </row>
    <row r="339" spans="5:12" ht="15.6" x14ac:dyDescent="0.3">
      <c r="E339" s="154">
        <v>35</v>
      </c>
      <c r="F339" s="154" t="s">
        <v>5481</v>
      </c>
      <c r="G339" s="154">
        <v>1116121</v>
      </c>
      <c r="H339" s="154">
        <v>190049</v>
      </c>
      <c r="I339" s="154">
        <v>7.61</v>
      </c>
      <c r="L339" s="287"/>
    </row>
    <row r="340" spans="5:12" ht="15.6" x14ac:dyDescent="0.3">
      <c r="E340" s="154">
        <v>36</v>
      </c>
      <c r="F340" s="154" t="s">
        <v>5482</v>
      </c>
      <c r="G340" s="154">
        <v>1116121</v>
      </c>
      <c r="H340" s="154">
        <v>190051</v>
      </c>
      <c r="I340" s="154">
        <v>7.83</v>
      </c>
      <c r="L340" s="154"/>
    </row>
    <row r="341" spans="5:12" ht="15.6" x14ac:dyDescent="0.3">
      <c r="E341" s="154">
        <v>37</v>
      </c>
      <c r="F341" s="154" t="s">
        <v>5483</v>
      </c>
      <c r="G341" s="154">
        <v>1116121</v>
      </c>
      <c r="H341" s="154">
        <v>190052</v>
      </c>
      <c r="I341" s="154">
        <v>7.58</v>
      </c>
      <c r="L341" s="154"/>
    </row>
    <row r="342" spans="5:12" ht="15.6" x14ac:dyDescent="0.3">
      <c r="E342" s="154">
        <v>38</v>
      </c>
      <c r="F342" s="154" t="s">
        <v>5484</v>
      </c>
      <c r="G342" s="154">
        <v>1116121</v>
      </c>
      <c r="H342" s="154">
        <v>190053</v>
      </c>
      <c r="I342" s="154">
        <v>7.46</v>
      </c>
      <c r="L342" s="154"/>
    </row>
    <row r="343" spans="5:12" ht="15.6" x14ac:dyDescent="0.3">
      <c r="E343" s="154">
        <v>39</v>
      </c>
      <c r="F343" s="154" t="s">
        <v>5485</v>
      </c>
      <c r="G343" s="154">
        <v>1116121</v>
      </c>
      <c r="H343" s="154">
        <v>190054</v>
      </c>
      <c r="I343" s="154">
        <v>7.03</v>
      </c>
      <c r="L343" s="154"/>
    </row>
    <row r="344" spans="5:12" ht="15.6" x14ac:dyDescent="0.3">
      <c r="E344" s="154">
        <v>40</v>
      </c>
      <c r="F344" s="154" t="s">
        <v>5486</v>
      </c>
      <c r="G344" s="154">
        <v>1116121</v>
      </c>
      <c r="H344" s="154">
        <v>190055</v>
      </c>
      <c r="I344" s="154">
        <v>7.77</v>
      </c>
      <c r="L344" s="287"/>
    </row>
    <row r="345" spans="5:12" ht="15.6" x14ac:dyDescent="0.3">
      <c r="E345" s="154">
        <v>41</v>
      </c>
      <c r="F345" s="154" t="s">
        <v>5487</v>
      </c>
      <c r="G345" s="154">
        <v>1116121</v>
      </c>
      <c r="H345" s="154">
        <v>190057</v>
      </c>
      <c r="I345" s="154">
        <v>8.14</v>
      </c>
      <c r="L345" s="287"/>
    </row>
    <row r="346" spans="5:12" ht="15.6" x14ac:dyDescent="0.3">
      <c r="E346" s="154">
        <v>42</v>
      </c>
      <c r="F346" s="154" t="s">
        <v>2202</v>
      </c>
      <c r="G346" s="154">
        <v>1116121</v>
      </c>
      <c r="H346" s="154">
        <v>190059</v>
      </c>
      <c r="I346" s="154">
        <v>7.77</v>
      </c>
      <c r="L346" s="154"/>
    </row>
    <row r="347" spans="5:12" ht="15.6" x14ac:dyDescent="0.3">
      <c r="E347" s="154">
        <v>43</v>
      </c>
      <c r="F347" s="154" t="s">
        <v>4300</v>
      </c>
      <c r="G347" s="154">
        <v>1116121</v>
      </c>
      <c r="H347" s="154">
        <v>190060</v>
      </c>
      <c r="I347" s="154">
        <v>7.73</v>
      </c>
      <c r="L347" s="154"/>
    </row>
    <row r="348" spans="5:12" ht="15.6" x14ac:dyDescent="0.3">
      <c r="E348" s="154">
        <v>44</v>
      </c>
      <c r="F348" s="288" t="s">
        <v>5488</v>
      </c>
      <c r="G348" s="154">
        <v>1116121</v>
      </c>
      <c r="H348" s="154">
        <v>190063</v>
      </c>
      <c r="I348" s="154">
        <v>8.07</v>
      </c>
      <c r="L348" s="289"/>
    </row>
    <row r="349" spans="5:12" ht="15.6" x14ac:dyDescent="0.3">
      <c r="E349" s="288">
        <v>45</v>
      </c>
      <c r="F349" s="290" t="s">
        <v>5489</v>
      </c>
      <c r="G349" s="154">
        <v>1116121</v>
      </c>
      <c r="H349" s="154">
        <v>190066</v>
      </c>
      <c r="I349" s="288">
        <v>7.86</v>
      </c>
      <c r="L349" s="154"/>
    </row>
    <row r="350" spans="5:12" ht="15.6" x14ac:dyDescent="0.3">
      <c r="E350" s="291">
        <v>46</v>
      </c>
      <c r="F350" s="291" t="s">
        <v>5490</v>
      </c>
      <c r="G350" s="154">
        <v>1116121</v>
      </c>
      <c r="H350" s="154">
        <v>190067</v>
      </c>
      <c r="I350" s="291">
        <v>7.89</v>
      </c>
      <c r="L350" s="154"/>
    </row>
    <row r="351" spans="5:12" ht="15.6" x14ac:dyDescent="0.3">
      <c r="E351" s="292">
        <v>47</v>
      </c>
      <c r="F351" s="292" t="s">
        <v>5491</v>
      </c>
      <c r="G351" s="154">
        <v>1116121</v>
      </c>
      <c r="H351" s="154">
        <v>190068</v>
      </c>
      <c r="I351" s="292">
        <v>8.31</v>
      </c>
      <c r="L351" s="287"/>
    </row>
    <row r="352" spans="5:12" ht="15.6" x14ac:dyDescent="0.3">
      <c r="E352" s="293" t="s">
        <v>5492</v>
      </c>
      <c r="F352" s="294" t="s">
        <v>2207</v>
      </c>
      <c r="G352" s="154">
        <v>1116121</v>
      </c>
      <c r="H352" s="154">
        <v>190069</v>
      </c>
      <c r="I352" s="294">
        <v>8.0299999999999994</v>
      </c>
      <c r="L352" s="154"/>
    </row>
    <row r="353" spans="5:12" ht="15.6" x14ac:dyDescent="0.3">
      <c r="E353" s="293" t="s">
        <v>5493</v>
      </c>
      <c r="F353" s="294" t="s">
        <v>5494</v>
      </c>
      <c r="G353" s="154">
        <v>1116121</v>
      </c>
      <c r="H353" s="154">
        <v>190070</v>
      </c>
      <c r="I353" s="294">
        <v>7.7</v>
      </c>
      <c r="L353" s="289"/>
    </row>
    <row r="354" spans="5:12" ht="15.6" x14ac:dyDescent="0.3">
      <c r="E354" s="293" t="s">
        <v>5495</v>
      </c>
      <c r="F354" s="294" t="s">
        <v>5496</v>
      </c>
      <c r="G354" s="154">
        <v>1116121</v>
      </c>
      <c r="H354" s="154">
        <v>190074</v>
      </c>
      <c r="I354" s="294">
        <v>8</v>
      </c>
      <c r="L354" s="154"/>
    </row>
    <row r="355" spans="5:12" ht="15.6" x14ac:dyDescent="0.3">
      <c r="E355" s="293" t="s">
        <v>5497</v>
      </c>
      <c r="F355" s="294" t="s">
        <v>5498</v>
      </c>
      <c r="G355" s="154">
        <v>1116121</v>
      </c>
      <c r="H355" s="154">
        <v>190075</v>
      </c>
      <c r="I355" s="294">
        <v>7.72</v>
      </c>
      <c r="L355" s="154"/>
    </row>
    <row r="356" spans="5:12" ht="15.6" x14ac:dyDescent="0.3">
      <c r="E356" s="293" t="s">
        <v>5499</v>
      </c>
      <c r="F356" s="294" t="s">
        <v>5500</v>
      </c>
      <c r="G356" s="154">
        <v>1116121</v>
      </c>
      <c r="H356" s="154">
        <v>190076</v>
      </c>
      <c r="I356" s="294">
        <v>7.96</v>
      </c>
      <c r="L356" s="287"/>
    </row>
    <row r="357" spans="5:12" ht="15.6" x14ac:dyDescent="0.3">
      <c r="E357" s="293" t="s">
        <v>5501</v>
      </c>
      <c r="F357" s="294" t="s">
        <v>5502</v>
      </c>
      <c r="G357" s="154">
        <v>1116121</v>
      </c>
      <c r="H357" s="154">
        <v>190077</v>
      </c>
      <c r="I357" s="294">
        <v>7.13</v>
      </c>
      <c r="L357" s="287"/>
    </row>
    <row r="358" spans="5:12" ht="15.6" x14ac:dyDescent="0.3">
      <c r="E358" s="293" t="s">
        <v>5503</v>
      </c>
      <c r="F358" s="294" t="s">
        <v>5504</v>
      </c>
      <c r="G358" s="154">
        <v>1116121</v>
      </c>
      <c r="H358" s="154">
        <v>190078</v>
      </c>
      <c r="I358" s="294">
        <v>8</v>
      </c>
      <c r="L358" s="287"/>
    </row>
    <row r="359" spans="5:12" ht="15.6" x14ac:dyDescent="0.3">
      <c r="E359" s="293" t="s">
        <v>5505</v>
      </c>
      <c r="F359" s="294" t="s">
        <v>5506</v>
      </c>
      <c r="G359" s="154">
        <v>1116121</v>
      </c>
      <c r="H359" s="154">
        <v>190079</v>
      </c>
      <c r="I359" s="294">
        <v>7.72</v>
      </c>
      <c r="L359" s="154"/>
    </row>
    <row r="360" spans="5:12" ht="15.6" x14ac:dyDescent="0.3">
      <c r="E360" s="293" t="s">
        <v>5507</v>
      </c>
      <c r="F360" s="294" t="s">
        <v>5508</v>
      </c>
      <c r="G360" s="154">
        <v>1116121</v>
      </c>
      <c r="H360" s="154">
        <v>190080</v>
      </c>
      <c r="I360" s="294">
        <v>7.77</v>
      </c>
      <c r="L360" s="154"/>
    </row>
    <row r="361" spans="5:12" ht="15.6" x14ac:dyDescent="0.3">
      <c r="E361" s="293" t="s">
        <v>5509</v>
      </c>
      <c r="F361" s="294" t="s">
        <v>5510</v>
      </c>
      <c r="G361" s="154">
        <v>1116121</v>
      </c>
      <c r="H361" s="154">
        <v>190081</v>
      </c>
      <c r="I361" s="294">
        <v>7.17</v>
      </c>
      <c r="L361" s="154"/>
    </row>
    <row r="362" spans="5:12" ht="15.6" x14ac:dyDescent="0.3">
      <c r="E362" s="293" t="s">
        <v>5511</v>
      </c>
      <c r="F362" s="294" t="s">
        <v>5512</v>
      </c>
      <c r="G362" s="154">
        <v>1116121</v>
      </c>
      <c r="H362" s="294">
        <v>190083</v>
      </c>
      <c r="I362" s="294">
        <v>7.68</v>
      </c>
      <c r="L362" s="287"/>
    </row>
    <row r="363" spans="5:12" ht="15.6" x14ac:dyDescent="0.3">
      <c r="E363" s="293" t="s">
        <v>5513</v>
      </c>
      <c r="F363" s="294" t="s">
        <v>5514</v>
      </c>
      <c r="G363" s="154">
        <v>1116121</v>
      </c>
      <c r="H363" s="294">
        <v>190084</v>
      </c>
      <c r="I363" s="294">
        <v>7.27</v>
      </c>
      <c r="L363" s="287"/>
    </row>
    <row r="364" spans="5:12" ht="15.6" x14ac:dyDescent="0.3">
      <c r="E364" s="293" t="s">
        <v>5515</v>
      </c>
      <c r="F364" s="294" t="s">
        <v>5516</v>
      </c>
      <c r="G364" s="154">
        <v>1116121</v>
      </c>
      <c r="H364" s="294">
        <v>190085</v>
      </c>
      <c r="I364" s="294">
        <v>7.3</v>
      </c>
      <c r="L364" s="287"/>
    </row>
    <row r="365" spans="5:12" ht="15.6" x14ac:dyDescent="0.3">
      <c r="E365" s="293" t="s">
        <v>5517</v>
      </c>
      <c r="F365" s="294" t="s">
        <v>5518</v>
      </c>
      <c r="G365" s="154">
        <v>1116121</v>
      </c>
      <c r="H365" s="294">
        <v>190087</v>
      </c>
      <c r="I365" s="294">
        <v>8.11</v>
      </c>
      <c r="L365" s="154"/>
    </row>
    <row r="366" spans="5:12" ht="15.6" x14ac:dyDescent="0.3">
      <c r="E366" s="293" t="s">
        <v>5519</v>
      </c>
      <c r="F366" s="294" t="s">
        <v>5520</v>
      </c>
      <c r="G366" s="154">
        <v>1116121</v>
      </c>
      <c r="H366" s="294">
        <v>190088</v>
      </c>
      <c r="I366" s="294">
        <v>7.31</v>
      </c>
      <c r="L366" s="154"/>
    </row>
    <row r="367" spans="5:12" ht="15.6" x14ac:dyDescent="0.3">
      <c r="E367" s="293" t="s">
        <v>5521</v>
      </c>
      <c r="F367" s="294" t="s">
        <v>5522</v>
      </c>
      <c r="G367" s="154">
        <v>1116121</v>
      </c>
      <c r="H367" s="294">
        <v>190089</v>
      </c>
      <c r="I367" s="294">
        <v>7.94</v>
      </c>
      <c r="L367" s="154"/>
    </row>
    <row r="368" spans="5:12" ht="15.6" x14ac:dyDescent="0.3">
      <c r="E368" s="293" t="s">
        <v>5523</v>
      </c>
      <c r="F368" s="294" t="s">
        <v>5524</v>
      </c>
      <c r="G368" s="154">
        <v>1116121</v>
      </c>
      <c r="H368" s="294">
        <v>190090</v>
      </c>
      <c r="I368" s="294">
        <v>7.76</v>
      </c>
      <c r="L368" s="287"/>
    </row>
    <row r="369" spans="5:19" ht="15.6" x14ac:dyDescent="0.3">
      <c r="E369" s="293" t="s">
        <v>5525</v>
      </c>
      <c r="F369" s="294" t="s">
        <v>5526</v>
      </c>
      <c r="G369" s="154">
        <v>1116121</v>
      </c>
      <c r="H369" s="294">
        <v>190092</v>
      </c>
      <c r="I369" s="294">
        <v>7.62</v>
      </c>
      <c r="L369" s="154"/>
    </row>
    <row r="370" spans="5:19" ht="15.6" x14ac:dyDescent="0.3">
      <c r="E370" s="293" t="s">
        <v>5527</v>
      </c>
      <c r="F370" s="294" t="s">
        <v>5528</v>
      </c>
      <c r="G370" s="154">
        <v>1116121</v>
      </c>
      <c r="H370" s="294">
        <v>190093</v>
      </c>
      <c r="I370" s="294">
        <v>7.13</v>
      </c>
      <c r="L370" s="154"/>
    </row>
    <row r="371" spans="5:19" ht="15.6" x14ac:dyDescent="0.3">
      <c r="E371" s="293" t="s">
        <v>5529</v>
      </c>
      <c r="F371" s="294" t="s">
        <v>5530</v>
      </c>
      <c r="G371" s="154">
        <v>1116121</v>
      </c>
      <c r="H371" s="294">
        <v>190094</v>
      </c>
      <c r="I371" s="294">
        <v>7.76</v>
      </c>
      <c r="L371" s="154"/>
    </row>
    <row r="372" spans="5:19" ht="15.6" x14ac:dyDescent="0.3">
      <c r="E372" s="293" t="s">
        <v>5531</v>
      </c>
      <c r="F372" s="294" t="s">
        <v>5532</v>
      </c>
      <c r="G372" s="154">
        <v>1116121</v>
      </c>
      <c r="H372" s="294">
        <v>190095</v>
      </c>
      <c r="I372" s="294">
        <v>8.08</v>
      </c>
      <c r="L372" s="287"/>
    </row>
    <row r="373" spans="5:19" ht="15.6" x14ac:dyDescent="0.3">
      <c r="E373" s="293" t="s">
        <v>5533</v>
      </c>
      <c r="F373" s="294" t="s">
        <v>5534</v>
      </c>
      <c r="G373" s="154">
        <v>1116121</v>
      </c>
      <c r="H373" s="294">
        <v>190097</v>
      </c>
      <c r="I373" s="294">
        <v>7.69</v>
      </c>
      <c r="L373" s="287"/>
    </row>
    <row r="374" spans="5:19" ht="15.6" x14ac:dyDescent="0.3">
      <c r="E374" s="293" t="s">
        <v>5535</v>
      </c>
      <c r="F374" s="294" t="s">
        <v>5536</v>
      </c>
      <c r="G374" s="154">
        <v>1116121</v>
      </c>
      <c r="H374" s="294">
        <v>190099</v>
      </c>
      <c r="I374" s="294">
        <v>7.79</v>
      </c>
      <c r="L374" s="154"/>
    </row>
    <row r="375" spans="5:19" ht="15.6" x14ac:dyDescent="0.3">
      <c r="E375" s="293" t="s">
        <v>5537</v>
      </c>
      <c r="F375" s="294" t="s">
        <v>5538</v>
      </c>
      <c r="G375" s="154">
        <v>1116121</v>
      </c>
      <c r="H375" s="294">
        <v>190100</v>
      </c>
      <c r="I375" s="294">
        <v>7.46</v>
      </c>
      <c r="L375" s="154"/>
    </row>
    <row r="376" spans="5:19" ht="15.6" x14ac:dyDescent="0.3">
      <c r="E376" s="293" t="s">
        <v>5539</v>
      </c>
      <c r="F376" s="294" t="s">
        <v>5540</v>
      </c>
      <c r="G376" s="154">
        <v>1116121</v>
      </c>
      <c r="H376" s="294">
        <v>190102</v>
      </c>
      <c r="I376" s="294">
        <v>7.73</v>
      </c>
      <c r="L376" s="154"/>
    </row>
    <row r="377" spans="5:19" ht="15.6" x14ac:dyDescent="0.3">
      <c r="E377" s="293" t="s">
        <v>5541</v>
      </c>
      <c r="F377" s="294" t="s">
        <v>5542</v>
      </c>
      <c r="G377" s="154">
        <v>1116121</v>
      </c>
      <c r="H377" s="294">
        <v>190103</v>
      </c>
      <c r="I377" s="294">
        <v>8</v>
      </c>
      <c r="L377" s="154"/>
    </row>
    <row r="378" spans="5:19" ht="15.6" x14ac:dyDescent="0.3">
      <c r="E378" s="293" t="s">
        <v>5543</v>
      </c>
      <c r="F378" s="294" t="s">
        <v>5544</v>
      </c>
      <c r="G378" s="154">
        <v>1116121</v>
      </c>
      <c r="H378" s="294">
        <v>190104</v>
      </c>
      <c r="I378" s="294">
        <v>7.55</v>
      </c>
      <c r="L378" s="154"/>
    </row>
    <row r="379" spans="5:19" ht="15.6" x14ac:dyDescent="0.3">
      <c r="E379" s="293" t="s">
        <v>5545</v>
      </c>
      <c r="F379" s="294" t="s">
        <v>5546</v>
      </c>
      <c r="G379" s="154">
        <v>1116121</v>
      </c>
      <c r="H379" s="294">
        <v>190105</v>
      </c>
      <c r="I379" s="294">
        <v>7.94</v>
      </c>
      <c r="L379" s="154"/>
    </row>
    <row r="380" spans="5:19" ht="15.6" x14ac:dyDescent="0.3">
      <c r="E380" s="293" t="s">
        <v>5547</v>
      </c>
      <c r="F380" s="294" t="s">
        <v>5548</v>
      </c>
      <c r="G380" s="154">
        <v>1116121</v>
      </c>
      <c r="H380" s="294">
        <v>190106</v>
      </c>
      <c r="I380" s="294">
        <v>7.55</v>
      </c>
      <c r="L380" s="289"/>
    </row>
    <row r="381" spans="5:19" ht="15.6" x14ac:dyDescent="0.3">
      <c r="E381" s="293" t="s">
        <v>5549</v>
      </c>
      <c r="F381" s="294" t="s">
        <v>5550</v>
      </c>
      <c r="G381" s="154">
        <v>1116121</v>
      </c>
      <c r="H381" s="294">
        <v>190107</v>
      </c>
      <c r="I381" s="294">
        <v>7.87</v>
      </c>
      <c r="L381" s="154"/>
    </row>
    <row r="382" spans="5:19" x14ac:dyDescent="0.3"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</row>
    <row r="383" spans="5:19" ht="23.4" x14ac:dyDescent="0.45">
      <c r="E383" s="147"/>
      <c r="F383" s="148" t="s">
        <v>5551</v>
      </c>
      <c r="G383" s="149"/>
      <c r="H383" s="149"/>
      <c r="I383" s="149"/>
      <c r="J383" s="149"/>
      <c r="K383" s="147"/>
      <c r="L383" s="147"/>
    </row>
    <row r="384" spans="5:19" ht="18" x14ac:dyDescent="0.35">
      <c r="E384" s="152" t="s">
        <v>1744</v>
      </c>
      <c r="F384" s="153" t="s">
        <v>1745</v>
      </c>
      <c r="G384" s="153" t="s">
        <v>1746</v>
      </c>
      <c r="H384" s="153" t="s">
        <v>1747</v>
      </c>
      <c r="I384" s="153" t="s">
        <v>1872</v>
      </c>
    </row>
    <row r="385" spans="5:12" ht="27.6" x14ac:dyDescent="0.3">
      <c r="E385" s="295" t="s">
        <v>3204</v>
      </c>
      <c r="F385" s="296" t="s">
        <v>5552</v>
      </c>
      <c r="G385" s="297" t="s">
        <v>5553</v>
      </c>
      <c r="H385" s="298" t="s">
        <v>3204</v>
      </c>
      <c r="I385" s="299">
        <v>8.08</v>
      </c>
      <c r="L385" s="299"/>
    </row>
    <row r="386" spans="5:12" ht="27.6" x14ac:dyDescent="0.3">
      <c r="E386" s="295" t="s">
        <v>3206</v>
      </c>
      <c r="F386" s="296" t="s">
        <v>5554</v>
      </c>
      <c r="G386" s="297" t="s">
        <v>5553</v>
      </c>
      <c r="H386" s="298" t="s">
        <v>3206</v>
      </c>
      <c r="I386" s="299">
        <v>8.0299999999999994</v>
      </c>
      <c r="J386" t="s">
        <v>2234</v>
      </c>
      <c r="K386">
        <v>1</v>
      </c>
      <c r="L386" s="299"/>
    </row>
    <row r="387" spans="5:12" ht="27.6" x14ac:dyDescent="0.3">
      <c r="E387" s="295" t="s">
        <v>3208</v>
      </c>
      <c r="F387" s="296" t="s">
        <v>5555</v>
      </c>
      <c r="G387" s="297" t="s">
        <v>5553</v>
      </c>
      <c r="H387" s="298" t="s">
        <v>3208</v>
      </c>
      <c r="I387" s="299">
        <v>7.42</v>
      </c>
      <c r="J387" t="s">
        <v>2236</v>
      </c>
      <c r="K387">
        <v>38</v>
      </c>
      <c r="L387" s="299"/>
    </row>
    <row r="388" spans="5:12" ht="27.6" x14ac:dyDescent="0.3">
      <c r="E388" s="295" t="s">
        <v>3210</v>
      </c>
      <c r="F388" s="296" t="s">
        <v>5556</v>
      </c>
      <c r="G388" s="297" t="s">
        <v>5553</v>
      </c>
      <c r="H388" s="298" t="s">
        <v>3210</v>
      </c>
      <c r="I388" s="299">
        <v>8.39</v>
      </c>
      <c r="J388" t="s">
        <v>2238</v>
      </c>
      <c r="K388">
        <v>14</v>
      </c>
      <c r="L388" s="299"/>
    </row>
    <row r="389" spans="5:12" ht="27.6" x14ac:dyDescent="0.3">
      <c r="E389" s="295" t="s">
        <v>3212</v>
      </c>
      <c r="F389" s="296" t="s">
        <v>5557</v>
      </c>
      <c r="G389" s="297" t="s">
        <v>5553</v>
      </c>
      <c r="H389" s="298" t="s">
        <v>3212</v>
      </c>
      <c r="I389" s="299">
        <v>7.52</v>
      </c>
      <c r="L389" s="299"/>
    </row>
    <row r="390" spans="5:12" ht="27.6" x14ac:dyDescent="0.3">
      <c r="E390" s="295" t="s">
        <v>3214</v>
      </c>
      <c r="F390" s="296" t="s">
        <v>5558</v>
      </c>
      <c r="G390" s="297" t="s">
        <v>5553</v>
      </c>
      <c r="H390" s="298" t="s">
        <v>3214</v>
      </c>
      <c r="I390" s="299">
        <v>7.98</v>
      </c>
      <c r="L390" s="299"/>
    </row>
    <row r="391" spans="5:12" ht="27.6" x14ac:dyDescent="0.3">
      <c r="E391" s="295" t="s">
        <v>3216</v>
      </c>
      <c r="F391" s="296" t="s">
        <v>5559</v>
      </c>
      <c r="G391" s="297" t="s">
        <v>5553</v>
      </c>
      <c r="H391" s="298" t="s">
        <v>3216</v>
      </c>
      <c r="I391" s="299">
        <v>7.63</v>
      </c>
      <c r="L391" s="299"/>
    </row>
    <row r="392" spans="5:12" ht="27.6" x14ac:dyDescent="0.3">
      <c r="E392" s="295" t="s">
        <v>3218</v>
      </c>
      <c r="F392" s="296" t="s">
        <v>5560</v>
      </c>
      <c r="G392" s="297" t="s">
        <v>5553</v>
      </c>
      <c r="H392" s="298" t="s">
        <v>3218</v>
      </c>
      <c r="I392" s="299">
        <v>7.79</v>
      </c>
      <c r="L392" s="299"/>
    </row>
    <row r="393" spans="5:12" ht="27.6" x14ac:dyDescent="0.3">
      <c r="E393" s="295" t="s">
        <v>3220</v>
      </c>
      <c r="F393" s="296" t="s">
        <v>5561</v>
      </c>
      <c r="G393" s="297" t="s">
        <v>5553</v>
      </c>
      <c r="H393" s="298" t="s">
        <v>3220</v>
      </c>
      <c r="I393" s="299">
        <v>7.94</v>
      </c>
      <c r="L393" s="299"/>
    </row>
    <row r="394" spans="5:12" ht="27.6" x14ac:dyDescent="0.3">
      <c r="E394" s="295" t="s">
        <v>4253</v>
      </c>
      <c r="F394" s="296" t="s">
        <v>5562</v>
      </c>
      <c r="G394" s="297" t="s">
        <v>5553</v>
      </c>
      <c r="H394" s="297">
        <v>10</v>
      </c>
      <c r="I394" s="299">
        <v>7.72</v>
      </c>
      <c r="L394" s="299"/>
    </row>
    <row r="395" spans="5:12" ht="27.6" x14ac:dyDescent="0.3">
      <c r="E395" s="295" t="s">
        <v>4382</v>
      </c>
      <c r="F395" s="296" t="s">
        <v>5563</v>
      </c>
      <c r="G395" s="297" t="s">
        <v>5553</v>
      </c>
      <c r="H395" s="297">
        <v>11</v>
      </c>
      <c r="I395" s="299">
        <v>7.57</v>
      </c>
      <c r="L395" s="299"/>
    </row>
    <row r="396" spans="5:12" ht="27.6" x14ac:dyDescent="0.3">
      <c r="E396" s="295" t="s">
        <v>4254</v>
      </c>
      <c r="F396" s="296" t="s">
        <v>5564</v>
      </c>
      <c r="G396" s="297" t="s">
        <v>5553</v>
      </c>
      <c r="H396" s="297">
        <v>12</v>
      </c>
      <c r="I396" s="299">
        <v>7.88</v>
      </c>
      <c r="L396" s="299"/>
    </row>
    <row r="397" spans="5:12" ht="27.6" x14ac:dyDescent="0.3">
      <c r="E397" s="295" t="s">
        <v>4256</v>
      </c>
      <c r="F397" s="296" t="s">
        <v>5565</v>
      </c>
      <c r="G397" s="297" t="s">
        <v>5553</v>
      </c>
      <c r="H397" s="297">
        <v>13</v>
      </c>
      <c r="I397" s="299">
        <v>7.88</v>
      </c>
      <c r="L397" s="299"/>
    </row>
    <row r="398" spans="5:12" ht="27.6" x14ac:dyDescent="0.3">
      <c r="E398" s="295" t="s">
        <v>4258</v>
      </c>
      <c r="F398" s="296" t="s">
        <v>5566</v>
      </c>
      <c r="G398" s="297" t="s">
        <v>5553</v>
      </c>
      <c r="H398" s="297">
        <v>14</v>
      </c>
      <c r="I398" s="299">
        <v>7.98</v>
      </c>
      <c r="L398" s="299"/>
    </row>
    <row r="399" spans="5:12" ht="27.6" x14ac:dyDescent="0.3">
      <c r="E399" s="295" t="s">
        <v>4260</v>
      </c>
      <c r="F399" s="296" t="s">
        <v>5567</v>
      </c>
      <c r="G399" s="297" t="s">
        <v>5553</v>
      </c>
      <c r="H399" s="297">
        <v>15</v>
      </c>
      <c r="I399" s="299">
        <v>8.23</v>
      </c>
      <c r="L399" s="299"/>
    </row>
    <row r="400" spans="5:12" ht="27.6" x14ac:dyDescent="0.3">
      <c r="E400" s="295" t="s">
        <v>4262</v>
      </c>
      <c r="F400" s="296" t="s">
        <v>1271</v>
      </c>
      <c r="G400" s="297" t="s">
        <v>5553</v>
      </c>
      <c r="H400" s="297">
        <v>16</v>
      </c>
      <c r="I400" s="299">
        <v>8.2899999999999991</v>
      </c>
      <c r="L400" s="299"/>
    </row>
    <row r="401" spans="5:12" ht="27.6" x14ac:dyDescent="0.3">
      <c r="E401" s="295" t="s">
        <v>4264</v>
      </c>
      <c r="F401" s="296" t="s">
        <v>1269</v>
      </c>
      <c r="G401" s="297" t="s">
        <v>5553</v>
      </c>
      <c r="H401" s="297">
        <v>17</v>
      </c>
      <c r="I401" s="299">
        <v>8.0399999999999991</v>
      </c>
      <c r="L401" s="299"/>
    </row>
    <row r="402" spans="5:12" ht="27.6" x14ac:dyDescent="0.3">
      <c r="E402" s="295" t="s">
        <v>4266</v>
      </c>
      <c r="F402" s="296" t="s">
        <v>1276</v>
      </c>
      <c r="G402" s="297" t="s">
        <v>5553</v>
      </c>
      <c r="H402" s="297">
        <v>18</v>
      </c>
      <c r="I402" s="299">
        <v>7.48</v>
      </c>
      <c r="L402" s="299"/>
    </row>
    <row r="403" spans="5:12" ht="27.6" x14ac:dyDescent="0.3">
      <c r="E403" s="295" t="s">
        <v>4268</v>
      </c>
      <c r="F403" s="296" t="s">
        <v>1272</v>
      </c>
      <c r="G403" s="297" t="s">
        <v>5553</v>
      </c>
      <c r="H403" s="297">
        <v>19</v>
      </c>
      <c r="I403" s="299">
        <v>8.0299999999999994</v>
      </c>
      <c r="L403" s="299"/>
    </row>
    <row r="404" spans="5:12" ht="27.6" x14ac:dyDescent="0.3">
      <c r="E404" s="295" t="s">
        <v>4269</v>
      </c>
      <c r="F404" s="296" t="s">
        <v>1267</v>
      </c>
      <c r="G404" s="297" t="s">
        <v>5553</v>
      </c>
      <c r="H404" s="297">
        <v>21</v>
      </c>
      <c r="I404" s="299">
        <v>7.57</v>
      </c>
      <c r="L404" s="299"/>
    </row>
    <row r="405" spans="5:12" ht="27.6" x14ac:dyDescent="0.3">
      <c r="E405" s="295" t="s">
        <v>4271</v>
      </c>
      <c r="F405" s="296" t="s">
        <v>5568</v>
      </c>
      <c r="G405" s="297" t="s">
        <v>5553</v>
      </c>
      <c r="H405" s="297">
        <v>22</v>
      </c>
      <c r="I405" s="299">
        <v>7.62</v>
      </c>
      <c r="L405" s="299"/>
    </row>
    <row r="406" spans="5:12" ht="27.6" x14ac:dyDescent="0.3">
      <c r="E406" s="295" t="s">
        <v>4272</v>
      </c>
      <c r="F406" s="296" t="s">
        <v>5569</v>
      </c>
      <c r="G406" s="297" t="s">
        <v>5553</v>
      </c>
      <c r="H406" s="297">
        <v>23</v>
      </c>
      <c r="I406" s="299">
        <v>7.63</v>
      </c>
      <c r="L406" s="299"/>
    </row>
    <row r="407" spans="5:12" ht="27.6" x14ac:dyDescent="0.3">
      <c r="E407" s="295" t="s">
        <v>4273</v>
      </c>
      <c r="F407" s="296" t="s">
        <v>5570</v>
      </c>
      <c r="G407" s="297" t="s">
        <v>5553</v>
      </c>
      <c r="H407" s="297">
        <v>24</v>
      </c>
      <c r="I407" s="299">
        <v>7.89</v>
      </c>
      <c r="L407" s="299"/>
    </row>
    <row r="408" spans="5:12" ht="27.6" x14ac:dyDescent="0.3">
      <c r="E408" s="295" t="s">
        <v>4274</v>
      </c>
      <c r="F408" s="296" t="s">
        <v>5571</v>
      </c>
      <c r="G408" s="297" t="s">
        <v>5553</v>
      </c>
      <c r="H408" s="297">
        <v>26</v>
      </c>
      <c r="I408" s="299">
        <v>7.68</v>
      </c>
      <c r="L408" s="299"/>
    </row>
    <row r="409" spans="5:12" ht="27.6" x14ac:dyDescent="0.3">
      <c r="E409" s="295" t="s">
        <v>4275</v>
      </c>
      <c r="F409" s="296" t="s">
        <v>5572</v>
      </c>
      <c r="G409" s="297" t="s">
        <v>5553</v>
      </c>
      <c r="H409" s="297">
        <v>27</v>
      </c>
      <c r="I409" s="299">
        <v>8.18</v>
      </c>
      <c r="L409" s="299"/>
    </row>
    <row r="410" spans="5:12" ht="27.6" x14ac:dyDescent="0.3">
      <c r="E410" s="295" t="s">
        <v>4276</v>
      </c>
      <c r="F410" s="296" t="s">
        <v>5573</v>
      </c>
      <c r="G410" s="297" t="s">
        <v>5553</v>
      </c>
      <c r="H410" s="297">
        <v>28</v>
      </c>
      <c r="I410" s="299">
        <v>7.68</v>
      </c>
      <c r="L410" s="299"/>
    </row>
    <row r="411" spans="5:12" ht="27.6" x14ac:dyDescent="0.3">
      <c r="E411" s="295" t="s">
        <v>4278</v>
      </c>
      <c r="F411" s="296" t="s">
        <v>5574</v>
      </c>
      <c r="G411" s="297" t="s">
        <v>5553</v>
      </c>
      <c r="H411" s="297">
        <v>29</v>
      </c>
      <c r="I411" s="299">
        <v>7.62</v>
      </c>
      <c r="L411" s="299"/>
    </row>
    <row r="412" spans="5:12" ht="27.6" x14ac:dyDescent="0.3">
      <c r="E412" s="295" t="s">
        <v>4279</v>
      </c>
      <c r="F412" s="296" t="s">
        <v>1268</v>
      </c>
      <c r="G412" s="297" t="s">
        <v>5553</v>
      </c>
      <c r="H412" s="297">
        <v>30</v>
      </c>
      <c r="I412" s="299">
        <v>7.68</v>
      </c>
      <c r="L412" s="299"/>
    </row>
    <row r="413" spans="5:12" ht="27.6" x14ac:dyDescent="0.3">
      <c r="E413" s="295" t="s">
        <v>4280</v>
      </c>
      <c r="F413" s="296" t="s">
        <v>5575</v>
      </c>
      <c r="G413" s="297" t="s">
        <v>5553</v>
      </c>
      <c r="H413" s="297">
        <v>31</v>
      </c>
      <c r="I413" s="299">
        <v>7.02</v>
      </c>
      <c r="L413" s="299"/>
    </row>
    <row r="414" spans="5:12" ht="27.6" x14ac:dyDescent="0.3">
      <c r="E414" s="295" t="s">
        <v>4282</v>
      </c>
      <c r="F414" s="296" t="s">
        <v>1262</v>
      </c>
      <c r="G414" s="297" t="s">
        <v>5553</v>
      </c>
      <c r="H414" s="297">
        <v>33</v>
      </c>
      <c r="I414" s="299">
        <v>7.88</v>
      </c>
      <c r="L414" s="299"/>
    </row>
    <row r="415" spans="5:12" ht="27.6" x14ac:dyDescent="0.3">
      <c r="E415" s="295" t="s">
        <v>4283</v>
      </c>
      <c r="F415" s="296" t="s">
        <v>5576</v>
      </c>
      <c r="G415" s="297" t="s">
        <v>5553</v>
      </c>
      <c r="H415" s="297">
        <v>34</v>
      </c>
      <c r="I415" s="299">
        <v>7.68</v>
      </c>
      <c r="L415" s="299"/>
    </row>
    <row r="416" spans="5:12" ht="27.6" x14ac:dyDescent="0.3">
      <c r="E416" s="295" t="s">
        <v>4285</v>
      </c>
      <c r="F416" s="296" t="s">
        <v>1263</v>
      </c>
      <c r="G416" s="297" t="s">
        <v>5553</v>
      </c>
      <c r="H416" s="297">
        <v>35</v>
      </c>
      <c r="I416" s="299">
        <v>8.1300000000000008</v>
      </c>
      <c r="L416" s="299"/>
    </row>
    <row r="417" spans="5:12" ht="27.6" x14ac:dyDescent="0.3">
      <c r="E417" s="295" t="s">
        <v>4286</v>
      </c>
      <c r="F417" s="296" t="s">
        <v>5577</v>
      </c>
      <c r="G417" s="297" t="s">
        <v>5553</v>
      </c>
      <c r="H417" s="297">
        <v>37</v>
      </c>
      <c r="I417" s="299">
        <v>7.67</v>
      </c>
      <c r="L417" s="299"/>
    </row>
    <row r="418" spans="5:12" ht="27.6" x14ac:dyDescent="0.3">
      <c r="E418" s="295" t="s">
        <v>4288</v>
      </c>
      <c r="F418" s="296" t="s">
        <v>5578</v>
      </c>
      <c r="G418" s="297" t="s">
        <v>5553</v>
      </c>
      <c r="H418" s="297">
        <v>38</v>
      </c>
      <c r="I418" s="299">
        <v>7.53</v>
      </c>
      <c r="L418" s="299"/>
    </row>
    <row r="419" spans="5:12" ht="27.6" x14ac:dyDescent="0.3">
      <c r="E419" s="295" t="s">
        <v>4290</v>
      </c>
      <c r="F419" s="296" t="s">
        <v>5579</v>
      </c>
      <c r="G419" s="297" t="s">
        <v>5553</v>
      </c>
      <c r="H419" s="297">
        <v>39</v>
      </c>
      <c r="I419" s="299">
        <v>8.3000000000000007</v>
      </c>
      <c r="L419" s="299"/>
    </row>
    <row r="420" spans="5:12" ht="27.6" x14ac:dyDescent="0.3">
      <c r="E420" s="295" t="s">
        <v>4292</v>
      </c>
      <c r="F420" s="296" t="s">
        <v>5580</v>
      </c>
      <c r="G420" s="297" t="s">
        <v>5553</v>
      </c>
      <c r="H420" s="297">
        <v>40</v>
      </c>
      <c r="I420" s="299">
        <v>7.52</v>
      </c>
      <c r="L420" s="299"/>
    </row>
    <row r="421" spans="5:12" ht="27.6" x14ac:dyDescent="0.3">
      <c r="E421" s="295" t="s">
        <v>4294</v>
      </c>
      <c r="F421" s="296" t="s">
        <v>1260</v>
      </c>
      <c r="G421" s="297" t="s">
        <v>5553</v>
      </c>
      <c r="H421" s="297">
        <v>41</v>
      </c>
      <c r="I421" s="299">
        <v>7.32</v>
      </c>
      <c r="L421" s="299"/>
    </row>
    <row r="422" spans="5:12" ht="27.6" x14ac:dyDescent="0.3">
      <c r="E422" s="295" t="s">
        <v>5581</v>
      </c>
      <c r="F422" s="296" t="s">
        <v>5582</v>
      </c>
      <c r="G422" s="297" t="s">
        <v>5553</v>
      </c>
      <c r="H422" s="297">
        <v>42</v>
      </c>
      <c r="I422" s="299">
        <v>7.74</v>
      </c>
      <c r="L422" s="299"/>
    </row>
    <row r="423" spans="5:12" ht="27.6" x14ac:dyDescent="0.3">
      <c r="E423" s="295" t="s">
        <v>4296</v>
      </c>
      <c r="F423" s="296" t="s">
        <v>5583</v>
      </c>
      <c r="G423" s="297" t="s">
        <v>5553</v>
      </c>
      <c r="H423" s="297">
        <v>43</v>
      </c>
      <c r="I423" s="299">
        <v>7.93</v>
      </c>
      <c r="L423" s="299"/>
    </row>
    <row r="424" spans="5:12" ht="27.6" x14ac:dyDescent="0.3">
      <c r="E424" s="295" t="s">
        <v>4298</v>
      </c>
      <c r="F424" s="296" t="s">
        <v>1275</v>
      </c>
      <c r="G424" s="297" t="s">
        <v>5553</v>
      </c>
      <c r="H424" s="297">
        <v>45</v>
      </c>
      <c r="I424" s="299">
        <v>7.49</v>
      </c>
      <c r="L424" s="299"/>
    </row>
    <row r="425" spans="5:12" ht="27.6" x14ac:dyDescent="0.3">
      <c r="E425" s="295" t="s">
        <v>4299</v>
      </c>
      <c r="F425" s="296" t="s">
        <v>1274</v>
      </c>
      <c r="G425" s="297" t="s">
        <v>5553</v>
      </c>
      <c r="H425" s="297">
        <v>46</v>
      </c>
      <c r="I425" s="299">
        <v>7.39</v>
      </c>
      <c r="L425" s="299"/>
    </row>
    <row r="426" spans="5:12" ht="27.6" x14ac:dyDescent="0.3">
      <c r="E426" s="295" t="s">
        <v>5584</v>
      </c>
      <c r="F426" s="296" t="s">
        <v>1266</v>
      </c>
      <c r="G426" s="297" t="s">
        <v>5553</v>
      </c>
      <c r="H426" s="297">
        <v>47</v>
      </c>
      <c r="I426" s="299">
        <v>7.64</v>
      </c>
      <c r="L426" s="299"/>
    </row>
    <row r="427" spans="5:12" ht="27.6" x14ac:dyDescent="0.3">
      <c r="E427" s="295" t="s">
        <v>5585</v>
      </c>
      <c r="F427" s="296" t="s">
        <v>1264</v>
      </c>
      <c r="G427" s="297" t="s">
        <v>5553</v>
      </c>
      <c r="H427" s="297">
        <v>48</v>
      </c>
      <c r="I427" s="299">
        <v>7.42</v>
      </c>
      <c r="L427" s="299"/>
    </row>
    <row r="428" spans="5:12" ht="27.6" x14ac:dyDescent="0.3">
      <c r="E428" s="295" t="s">
        <v>5586</v>
      </c>
      <c r="F428" s="296" t="s">
        <v>1270</v>
      </c>
      <c r="G428" s="297" t="s">
        <v>5553</v>
      </c>
      <c r="H428" s="297">
        <v>49</v>
      </c>
      <c r="I428" s="299">
        <v>8.34</v>
      </c>
      <c r="L428" s="299"/>
    </row>
    <row r="429" spans="5:12" ht="27.6" x14ac:dyDescent="0.3">
      <c r="E429" s="295" t="s">
        <v>5587</v>
      </c>
      <c r="F429" s="296" t="s">
        <v>1256</v>
      </c>
      <c r="G429" s="297" t="s">
        <v>5553</v>
      </c>
      <c r="H429" s="297">
        <v>50</v>
      </c>
      <c r="I429" s="299">
        <v>7.85</v>
      </c>
      <c r="L429" s="299"/>
    </row>
    <row r="430" spans="5:12" ht="27.6" x14ac:dyDescent="0.3">
      <c r="E430" s="295" t="s">
        <v>5588</v>
      </c>
      <c r="F430" s="296" t="s">
        <v>1261</v>
      </c>
      <c r="G430" s="297" t="s">
        <v>5553</v>
      </c>
      <c r="H430" s="297">
        <v>51</v>
      </c>
      <c r="I430" s="299">
        <v>8.18</v>
      </c>
      <c r="L430" s="299"/>
    </row>
    <row r="431" spans="5:12" ht="27.6" x14ac:dyDescent="0.3">
      <c r="E431" s="295" t="s">
        <v>5589</v>
      </c>
      <c r="F431" s="296" t="s">
        <v>1258</v>
      </c>
      <c r="G431" s="297" t="s">
        <v>5553</v>
      </c>
      <c r="H431" s="297">
        <v>52</v>
      </c>
      <c r="I431" s="299">
        <v>8.08</v>
      </c>
      <c r="L431" s="299"/>
    </row>
    <row r="432" spans="5:12" ht="27.6" x14ac:dyDescent="0.3">
      <c r="E432" s="295" t="s">
        <v>5492</v>
      </c>
      <c r="F432" s="296" t="s">
        <v>1273</v>
      </c>
      <c r="G432" s="297" t="s">
        <v>5553</v>
      </c>
      <c r="H432" s="297">
        <v>53</v>
      </c>
      <c r="I432" s="299">
        <v>6.97</v>
      </c>
      <c r="L432" s="299"/>
    </row>
    <row r="433" spans="5:19" ht="27.6" x14ac:dyDescent="0.3">
      <c r="E433" s="295" t="s">
        <v>5493</v>
      </c>
      <c r="F433" s="296" t="s">
        <v>5590</v>
      </c>
      <c r="G433" s="297" t="s">
        <v>5553</v>
      </c>
      <c r="H433" s="297">
        <v>54</v>
      </c>
      <c r="I433" s="299">
        <v>7.83</v>
      </c>
      <c r="L433" s="299"/>
    </row>
    <row r="434" spans="5:19" ht="27.6" x14ac:dyDescent="0.3">
      <c r="E434" s="295" t="s">
        <v>5495</v>
      </c>
      <c r="F434" s="296" t="s">
        <v>5591</v>
      </c>
      <c r="G434" s="297" t="s">
        <v>5553</v>
      </c>
      <c r="H434" s="297">
        <v>56</v>
      </c>
      <c r="I434" s="299">
        <v>8.0299999999999994</v>
      </c>
      <c r="L434" s="299"/>
    </row>
    <row r="435" spans="5:19" ht="27.6" x14ac:dyDescent="0.3">
      <c r="E435" s="295" t="s">
        <v>5497</v>
      </c>
      <c r="F435" s="296" t="s">
        <v>5592</v>
      </c>
      <c r="G435" s="297" t="s">
        <v>5553</v>
      </c>
      <c r="H435" s="297">
        <v>57</v>
      </c>
      <c r="I435" s="299">
        <v>7.48</v>
      </c>
      <c r="L435" s="299"/>
    </row>
    <row r="436" spans="5:19" ht="27.6" x14ac:dyDescent="0.3">
      <c r="E436" s="295" t="s">
        <v>5499</v>
      </c>
      <c r="F436" s="296" t="s">
        <v>5593</v>
      </c>
      <c r="G436" s="297" t="s">
        <v>5553</v>
      </c>
      <c r="H436" s="297">
        <v>58</v>
      </c>
      <c r="I436" s="299">
        <v>7.52</v>
      </c>
      <c r="L436" s="299"/>
    </row>
    <row r="437" spans="5:19" ht="27.6" x14ac:dyDescent="0.3">
      <c r="E437" s="295" t="s">
        <v>5501</v>
      </c>
      <c r="F437" s="296" t="s">
        <v>5594</v>
      </c>
      <c r="G437" s="297" t="s">
        <v>5553</v>
      </c>
      <c r="H437" s="297">
        <v>59</v>
      </c>
      <c r="I437" s="299">
        <v>7.53</v>
      </c>
      <c r="L437" s="299"/>
    </row>
    <row r="438" spans="5:19" x14ac:dyDescent="0.3"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</row>
    <row r="439" spans="5:19" ht="23.4" x14ac:dyDescent="0.45">
      <c r="E439" s="147"/>
      <c r="F439" s="148" t="s">
        <v>5595</v>
      </c>
      <c r="G439" s="149"/>
      <c r="H439" s="149"/>
      <c r="I439" s="149"/>
      <c r="J439" s="149"/>
    </row>
    <row r="440" spans="5:19" ht="18.600000000000001" thickBot="1" x14ac:dyDescent="0.4">
      <c r="E440" s="152" t="s">
        <v>1744</v>
      </c>
      <c r="F440" s="153" t="s">
        <v>1745</v>
      </c>
      <c r="G440" s="153" t="s">
        <v>1746</v>
      </c>
      <c r="H440" s="153" t="s">
        <v>1747</v>
      </c>
      <c r="I440" s="153" t="s">
        <v>1872</v>
      </c>
    </row>
    <row r="441" spans="5:19" ht="15" thickBot="1" x14ac:dyDescent="0.35">
      <c r="E441" s="204">
        <v>1</v>
      </c>
      <c r="F441" s="300" t="s">
        <v>5596</v>
      </c>
      <c r="G441" s="246">
        <v>1111121</v>
      </c>
      <c r="H441" s="301">
        <v>187</v>
      </c>
      <c r="I441" s="248">
        <v>7.23</v>
      </c>
      <c r="L441" s="248"/>
    </row>
    <row r="442" spans="5:19" ht="15" thickBot="1" x14ac:dyDescent="0.35">
      <c r="E442" s="209">
        <v>2</v>
      </c>
      <c r="F442" s="302" t="s">
        <v>5597</v>
      </c>
      <c r="G442" s="251">
        <v>1111121</v>
      </c>
      <c r="H442" s="303">
        <v>188</v>
      </c>
      <c r="I442" s="253">
        <v>7.52</v>
      </c>
      <c r="J442" t="s">
        <v>2236</v>
      </c>
      <c r="K442">
        <v>28</v>
      </c>
      <c r="L442" s="253"/>
    </row>
    <row r="443" spans="5:19" ht="15" thickBot="1" x14ac:dyDescent="0.35">
      <c r="E443" s="209">
        <v>3</v>
      </c>
      <c r="F443" s="302" t="s">
        <v>5598</v>
      </c>
      <c r="G443" s="251">
        <v>1111121</v>
      </c>
      <c r="H443" s="303">
        <v>189</v>
      </c>
      <c r="I443" s="253">
        <v>7.39</v>
      </c>
      <c r="J443" t="s">
        <v>2238</v>
      </c>
      <c r="K443">
        <v>6</v>
      </c>
      <c r="L443" s="253"/>
    </row>
    <row r="444" spans="5:19" ht="15" thickBot="1" x14ac:dyDescent="0.35">
      <c r="E444" s="209">
        <v>4</v>
      </c>
      <c r="F444" s="302" t="s">
        <v>5599</v>
      </c>
      <c r="G444" s="251">
        <v>1111121</v>
      </c>
      <c r="H444" s="303">
        <v>190</v>
      </c>
      <c r="I444" s="253">
        <v>7.42</v>
      </c>
      <c r="L444" s="253"/>
    </row>
    <row r="445" spans="5:19" ht="15" thickBot="1" x14ac:dyDescent="0.35">
      <c r="E445" s="209">
        <v>5</v>
      </c>
      <c r="F445" s="302" t="s">
        <v>5600</v>
      </c>
      <c r="G445" s="251">
        <v>1111121</v>
      </c>
      <c r="H445" s="303">
        <v>192</v>
      </c>
      <c r="I445" s="253">
        <v>7.46</v>
      </c>
      <c r="L445" s="253"/>
    </row>
    <row r="446" spans="5:19" ht="15" thickBot="1" x14ac:dyDescent="0.35">
      <c r="E446" s="209">
        <v>6</v>
      </c>
      <c r="F446" s="302" t="s">
        <v>5601</v>
      </c>
      <c r="G446" s="251">
        <v>1111121</v>
      </c>
      <c r="H446" s="303">
        <v>193</v>
      </c>
      <c r="I446" s="253">
        <v>8.18</v>
      </c>
      <c r="L446" s="253"/>
    </row>
    <row r="447" spans="5:19" ht="15" thickBot="1" x14ac:dyDescent="0.35">
      <c r="E447" s="209">
        <v>7</v>
      </c>
      <c r="F447" s="302" t="s">
        <v>463</v>
      </c>
      <c r="G447" s="251">
        <v>1111121</v>
      </c>
      <c r="H447" s="303">
        <v>194</v>
      </c>
      <c r="I447" s="253">
        <v>7.68</v>
      </c>
      <c r="L447" s="253"/>
    </row>
    <row r="448" spans="5:19" ht="15" thickBot="1" x14ac:dyDescent="0.35">
      <c r="E448" s="209">
        <v>8</v>
      </c>
      <c r="F448" s="302" t="s">
        <v>471</v>
      </c>
      <c r="G448" s="251">
        <v>1111121</v>
      </c>
      <c r="H448" s="303">
        <v>196</v>
      </c>
      <c r="I448" s="253">
        <v>7.39</v>
      </c>
      <c r="L448" s="253"/>
    </row>
    <row r="449" spans="5:12" ht="15" thickBot="1" x14ac:dyDescent="0.35">
      <c r="E449" s="209">
        <v>9</v>
      </c>
      <c r="F449" s="302" t="s">
        <v>5602</v>
      </c>
      <c r="G449" s="251">
        <v>1111121</v>
      </c>
      <c r="H449" s="303">
        <v>197</v>
      </c>
      <c r="I449" s="253">
        <v>7.15</v>
      </c>
      <c r="L449" s="253"/>
    </row>
    <row r="450" spans="5:12" ht="15" thickBot="1" x14ac:dyDescent="0.35">
      <c r="E450" s="209">
        <v>10</v>
      </c>
      <c r="F450" s="302" t="s">
        <v>5603</v>
      </c>
      <c r="G450" s="251">
        <v>1111121</v>
      </c>
      <c r="H450" s="303">
        <v>198</v>
      </c>
      <c r="I450" s="253">
        <v>8.11</v>
      </c>
      <c r="L450" s="253"/>
    </row>
    <row r="451" spans="5:12" ht="15" thickBot="1" x14ac:dyDescent="0.35">
      <c r="E451" s="209">
        <v>11</v>
      </c>
      <c r="F451" s="302" t="s">
        <v>5604</v>
      </c>
      <c r="G451" s="251">
        <v>1111121</v>
      </c>
      <c r="H451" s="303">
        <v>199</v>
      </c>
      <c r="I451" s="253">
        <v>8.52</v>
      </c>
      <c r="L451" s="253"/>
    </row>
    <row r="452" spans="5:12" ht="15" thickBot="1" x14ac:dyDescent="0.35">
      <c r="E452" s="209">
        <v>12</v>
      </c>
      <c r="F452" s="302" t="s">
        <v>5605</v>
      </c>
      <c r="G452" s="251">
        <v>1111121</v>
      </c>
      <c r="H452" s="303">
        <v>200</v>
      </c>
      <c r="I452" s="253">
        <v>8.07</v>
      </c>
      <c r="L452" s="253"/>
    </row>
    <row r="453" spans="5:12" ht="15" thickBot="1" x14ac:dyDescent="0.35">
      <c r="E453" s="209">
        <v>13</v>
      </c>
      <c r="F453" s="302" t="s">
        <v>5606</v>
      </c>
      <c r="G453" s="251">
        <v>1111121</v>
      </c>
      <c r="H453" s="303">
        <v>201</v>
      </c>
      <c r="I453" s="253">
        <v>7.3</v>
      </c>
      <c r="L453" s="253"/>
    </row>
    <row r="454" spans="5:12" ht="15" thickBot="1" x14ac:dyDescent="0.35">
      <c r="E454" s="209">
        <v>14</v>
      </c>
      <c r="F454" s="302" t="s">
        <v>5607</v>
      </c>
      <c r="G454" s="251">
        <v>1111121</v>
      </c>
      <c r="H454" s="303">
        <v>202</v>
      </c>
      <c r="I454" s="253">
        <v>7.52</v>
      </c>
      <c r="L454" s="253"/>
    </row>
    <row r="455" spans="5:12" ht="15" thickBot="1" x14ac:dyDescent="0.35">
      <c r="E455" s="209">
        <v>15</v>
      </c>
      <c r="F455" s="302" t="s">
        <v>5608</v>
      </c>
      <c r="G455" s="251">
        <v>1111121</v>
      </c>
      <c r="H455" s="303">
        <v>203</v>
      </c>
      <c r="I455" s="253">
        <v>7.63</v>
      </c>
      <c r="L455" s="253"/>
    </row>
    <row r="456" spans="5:12" ht="15" thickBot="1" x14ac:dyDescent="0.35">
      <c r="E456" s="209">
        <v>16</v>
      </c>
      <c r="F456" s="302" t="s">
        <v>5609</v>
      </c>
      <c r="G456" s="251">
        <v>1111121</v>
      </c>
      <c r="H456" s="303">
        <v>204</v>
      </c>
      <c r="I456" s="253">
        <v>7.92</v>
      </c>
      <c r="L456" s="253"/>
    </row>
    <row r="457" spans="5:12" ht="15" thickBot="1" x14ac:dyDescent="0.35">
      <c r="E457" s="209">
        <v>17</v>
      </c>
      <c r="F457" s="302" t="s">
        <v>5610</v>
      </c>
      <c r="G457" s="251">
        <v>1111121</v>
      </c>
      <c r="H457" s="303">
        <v>505</v>
      </c>
      <c r="I457" s="253">
        <v>7.45</v>
      </c>
      <c r="L457" s="253"/>
    </row>
    <row r="458" spans="5:12" ht="15" thickBot="1" x14ac:dyDescent="0.35">
      <c r="E458" s="209">
        <v>18</v>
      </c>
      <c r="F458" s="302" t="s">
        <v>5611</v>
      </c>
      <c r="G458" s="251">
        <v>1111121</v>
      </c>
      <c r="H458" s="303">
        <v>206</v>
      </c>
      <c r="I458" s="253">
        <v>7.62</v>
      </c>
      <c r="L458" s="253"/>
    </row>
    <row r="459" spans="5:12" ht="15" thickBot="1" x14ac:dyDescent="0.35">
      <c r="E459" s="209">
        <v>19</v>
      </c>
      <c r="F459" s="302" t="s">
        <v>5612</v>
      </c>
      <c r="G459" s="251">
        <v>1111121</v>
      </c>
      <c r="H459" s="303">
        <v>207</v>
      </c>
      <c r="I459" s="253">
        <v>7.87</v>
      </c>
      <c r="L459" s="253"/>
    </row>
    <row r="460" spans="5:12" ht="15" thickBot="1" x14ac:dyDescent="0.35">
      <c r="E460" s="209">
        <v>20</v>
      </c>
      <c r="F460" s="302" t="s">
        <v>5613</v>
      </c>
      <c r="G460" s="251">
        <v>1111121</v>
      </c>
      <c r="H460" s="303">
        <v>208</v>
      </c>
      <c r="I460" s="253">
        <v>7.44</v>
      </c>
      <c r="L460" s="253"/>
    </row>
    <row r="461" spans="5:12" ht="15" thickBot="1" x14ac:dyDescent="0.35">
      <c r="E461" s="209">
        <v>21</v>
      </c>
      <c r="F461" s="302" t="s">
        <v>5614</v>
      </c>
      <c r="G461" s="251">
        <v>1111121</v>
      </c>
      <c r="H461" s="303">
        <v>209</v>
      </c>
      <c r="I461" s="253">
        <v>7.65</v>
      </c>
      <c r="L461" s="253"/>
    </row>
    <row r="462" spans="5:12" ht="15" thickBot="1" x14ac:dyDescent="0.35">
      <c r="E462" s="209">
        <v>22</v>
      </c>
      <c r="F462" s="302" t="s">
        <v>5615</v>
      </c>
      <c r="G462" s="251">
        <v>1111121</v>
      </c>
      <c r="H462" s="303">
        <v>210</v>
      </c>
      <c r="I462" s="253">
        <v>7.9</v>
      </c>
      <c r="L462" s="253"/>
    </row>
    <row r="463" spans="5:12" ht="15" thickBot="1" x14ac:dyDescent="0.35">
      <c r="E463" s="209">
        <v>23</v>
      </c>
      <c r="F463" s="302" t="s">
        <v>472</v>
      </c>
      <c r="G463" s="251">
        <v>1111121</v>
      </c>
      <c r="H463" s="303">
        <v>212</v>
      </c>
      <c r="I463" s="253">
        <v>7.66</v>
      </c>
      <c r="L463" s="253"/>
    </row>
    <row r="464" spans="5:12" ht="15" thickBot="1" x14ac:dyDescent="0.35">
      <c r="E464" s="209">
        <v>24</v>
      </c>
      <c r="F464" s="302" t="s">
        <v>460</v>
      </c>
      <c r="G464" s="251">
        <v>1111121</v>
      </c>
      <c r="H464" s="303">
        <v>213</v>
      </c>
      <c r="I464" s="253">
        <v>8.93</v>
      </c>
      <c r="L464" s="253"/>
    </row>
    <row r="465" spans="5:19" ht="15" thickBot="1" x14ac:dyDescent="0.35">
      <c r="E465" s="209">
        <v>25</v>
      </c>
      <c r="F465" s="302" t="s">
        <v>5616</v>
      </c>
      <c r="G465" s="251">
        <v>1111121</v>
      </c>
      <c r="H465" s="303">
        <v>214</v>
      </c>
      <c r="I465" s="253">
        <v>7.73</v>
      </c>
      <c r="L465" s="253"/>
    </row>
    <row r="466" spans="5:19" ht="15" thickBot="1" x14ac:dyDescent="0.35">
      <c r="E466" s="209">
        <v>26</v>
      </c>
      <c r="F466" s="302" t="s">
        <v>5617</v>
      </c>
      <c r="G466" s="251">
        <v>1111121</v>
      </c>
      <c r="H466" s="303">
        <v>215</v>
      </c>
      <c r="I466" s="253">
        <v>7.79</v>
      </c>
      <c r="L466" s="253"/>
    </row>
    <row r="467" spans="5:19" ht="15" thickBot="1" x14ac:dyDescent="0.35">
      <c r="E467" s="209">
        <v>27</v>
      </c>
      <c r="F467" s="302" t="s">
        <v>5618</v>
      </c>
      <c r="G467" s="251">
        <v>1111121</v>
      </c>
      <c r="H467" s="303">
        <v>216</v>
      </c>
      <c r="I467" s="253">
        <v>7.59</v>
      </c>
      <c r="L467" s="253"/>
    </row>
    <row r="468" spans="5:19" ht="15" thickBot="1" x14ac:dyDescent="0.35">
      <c r="E468" s="209">
        <v>28</v>
      </c>
      <c r="F468" s="304" t="s">
        <v>5619</v>
      </c>
      <c r="G468" s="251">
        <v>1111121</v>
      </c>
      <c r="H468" s="303">
        <v>217</v>
      </c>
      <c r="I468" s="253">
        <v>7.66</v>
      </c>
      <c r="L468" s="253"/>
    </row>
    <row r="469" spans="5:19" ht="15" thickBot="1" x14ac:dyDescent="0.35">
      <c r="E469" s="209">
        <v>29</v>
      </c>
      <c r="F469" s="302" t="s">
        <v>470</v>
      </c>
      <c r="G469" s="251">
        <v>1111121</v>
      </c>
      <c r="H469" s="303">
        <v>218</v>
      </c>
      <c r="I469" s="253">
        <v>7.45</v>
      </c>
      <c r="L469" s="253"/>
    </row>
    <row r="470" spans="5:19" ht="15" thickBot="1" x14ac:dyDescent="0.35">
      <c r="E470" s="209">
        <v>30</v>
      </c>
      <c r="F470" s="302" t="s">
        <v>462</v>
      </c>
      <c r="G470" s="251">
        <v>1111121</v>
      </c>
      <c r="H470" s="303">
        <v>219</v>
      </c>
      <c r="I470" s="253">
        <v>8.5500000000000007</v>
      </c>
      <c r="L470" s="253"/>
    </row>
    <row r="471" spans="5:19" ht="15" thickBot="1" x14ac:dyDescent="0.35">
      <c r="E471" s="209">
        <v>31</v>
      </c>
      <c r="F471" s="302" t="s">
        <v>5620</v>
      </c>
      <c r="G471" s="251">
        <v>1111121</v>
      </c>
      <c r="H471" s="303">
        <v>220</v>
      </c>
      <c r="I471" s="253">
        <v>7.59</v>
      </c>
      <c r="L471" s="253"/>
    </row>
    <row r="472" spans="5:19" ht="15" thickBot="1" x14ac:dyDescent="0.35">
      <c r="E472" s="209">
        <v>32</v>
      </c>
      <c r="F472" s="302" t="s">
        <v>5621</v>
      </c>
      <c r="G472" s="251">
        <v>1111121</v>
      </c>
      <c r="H472" s="303">
        <v>221</v>
      </c>
      <c r="I472" s="253">
        <v>7.31</v>
      </c>
      <c r="L472" s="253"/>
    </row>
    <row r="473" spans="5:19" ht="15" thickBot="1" x14ac:dyDescent="0.35">
      <c r="E473" s="209">
        <v>33</v>
      </c>
      <c r="F473" s="302" t="s">
        <v>5622</v>
      </c>
      <c r="G473" s="251">
        <v>1111121</v>
      </c>
      <c r="H473" s="303">
        <v>222</v>
      </c>
      <c r="I473" s="253">
        <v>7.58</v>
      </c>
      <c r="L473" s="253"/>
    </row>
    <row r="474" spans="5:19" ht="15" thickBot="1" x14ac:dyDescent="0.35">
      <c r="E474" s="209">
        <v>34</v>
      </c>
      <c r="F474" s="304" t="s">
        <v>5623</v>
      </c>
      <c r="G474" s="251">
        <v>1111121</v>
      </c>
      <c r="H474" s="303">
        <v>223</v>
      </c>
      <c r="I474" s="253">
        <v>7.59</v>
      </c>
      <c r="L474" s="253"/>
    </row>
    <row r="475" spans="5:19" x14ac:dyDescent="0.3"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</row>
    <row r="476" spans="5:19" ht="23.4" x14ac:dyDescent="0.45">
      <c r="E476" s="147"/>
      <c r="F476" s="148" t="s">
        <v>5624</v>
      </c>
      <c r="G476" s="149"/>
      <c r="H476" s="149"/>
      <c r="I476" s="149"/>
      <c r="J476" s="149"/>
    </row>
    <row r="477" spans="5:19" ht="18" x14ac:dyDescent="0.35">
      <c r="E477" s="152" t="s">
        <v>1744</v>
      </c>
      <c r="F477" s="153" t="s">
        <v>1745</v>
      </c>
      <c r="G477" s="153" t="s">
        <v>1746</v>
      </c>
      <c r="H477" s="153" t="s">
        <v>1747</v>
      </c>
      <c r="I477" s="153" t="s">
        <v>1872</v>
      </c>
    </row>
    <row r="478" spans="5:19" ht="15.6" x14ac:dyDescent="0.3">
      <c r="E478" s="21">
        <v>1</v>
      </c>
      <c r="F478" s="305" t="s">
        <v>5625</v>
      </c>
      <c r="G478" s="154">
        <v>1116121</v>
      </c>
      <c r="H478" s="306">
        <v>225</v>
      </c>
      <c r="I478" s="307">
        <v>8.4600000000000009</v>
      </c>
      <c r="L478" s="307"/>
    </row>
    <row r="479" spans="5:19" ht="15.6" x14ac:dyDescent="0.3">
      <c r="E479" s="21">
        <v>2</v>
      </c>
      <c r="F479" s="305" t="s">
        <v>5626</v>
      </c>
      <c r="G479" s="154">
        <v>1116121</v>
      </c>
      <c r="H479" s="306">
        <v>226</v>
      </c>
      <c r="I479" s="307">
        <v>8.32</v>
      </c>
      <c r="L479" s="307"/>
    </row>
    <row r="480" spans="5:19" ht="15.6" x14ac:dyDescent="0.3">
      <c r="E480" s="21">
        <v>3</v>
      </c>
      <c r="F480" s="305" t="s">
        <v>5627</v>
      </c>
      <c r="G480" s="154">
        <v>1116121</v>
      </c>
      <c r="H480" s="306">
        <v>227</v>
      </c>
      <c r="I480" s="307">
        <v>8.0399999999999991</v>
      </c>
      <c r="J480" t="s">
        <v>2236</v>
      </c>
      <c r="K480">
        <v>9</v>
      </c>
      <c r="L480" s="307"/>
    </row>
    <row r="481" spans="5:12" ht="15.6" x14ac:dyDescent="0.3">
      <c r="E481" s="21">
        <v>4</v>
      </c>
      <c r="F481" s="305" t="s">
        <v>5628</v>
      </c>
      <c r="G481" s="154">
        <v>1116121</v>
      </c>
      <c r="H481" s="306">
        <v>228</v>
      </c>
      <c r="I481" s="307">
        <v>8.3800000000000008</v>
      </c>
      <c r="J481" t="s">
        <v>2238</v>
      </c>
      <c r="K481">
        <v>75</v>
      </c>
      <c r="L481" s="307"/>
    </row>
    <row r="482" spans="5:12" ht="15.6" x14ac:dyDescent="0.3">
      <c r="E482" s="21">
        <v>5</v>
      </c>
      <c r="F482" s="305" t="s">
        <v>5629</v>
      </c>
      <c r="G482" s="154">
        <v>1116121</v>
      </c>
      <c r="H482" s="306">
        <v>229</v>
      </c>
      <c r="I482" s="307">
        <v>8.3000000000000007</v>
      </c>
      <c r="L482" s="307"/>
    </row>
    <row r="483" spans="5:12" ht="15.6" x14ac:dyDescent="0.3">
      <c r="E483" s="21">
        <v>6</v>
      </c>
      <c r="F483" s="305" t="s">
        <v>4629</v>
      </c>
      <c r="G483" s="154">
        <v>1116121</v>
      </c>
      <c r="H483" s="306">
        <v>230</v>
      </c>
      <c r="I483" s="307">
        <v>8.14</v>
      </c>
      <c r="L483" s="307"/>
    </row>
    <row r="484" spans="5:12" ht="15.6" x14ac:dyDescent="0.3">
      <c r="E484" s="21">
        <v>7</v>
      </c>
      <c r="F484" s="305" t="s">
        <v>5630</v>
      </c>
      <c r="G484" s="154">
        <v>1116121</v>
      </c>
      <c r="H484" s="306">
        <v>231</v>
      </c>
      <c r="I484" s="307">
        <v>8.44</v>
      </c>
      <c r="L484" s="307"/>
    </row>
    <row r="485" spans="5:12" ht="15.6" x14ac:dyDescent="0.3">
      <c r="E485" s="21">
        <v>8</v>
      </c>
      <c r="F485" s="305" t="s">
        <v>5631</v>
      </c>
      <c r="G485" s="154">
        <v>1116121</v>
      </c>
      <c r="H485" s="306">
        <v>232</v>
      </c>
      <c r="I485" s="307">
        <v>8.1999999999999993</v>
      </c>
      <c r="L485" s="307"/>
    </row>
    <row r="486" spans="5:12" ht="15.6" x14ac:dyDescent="0.3">
      <c r="E486" s="21">
        <v>9</v>
      </c>
      <c r="F486" s="305" t="s">
        <v>5632</v>
      </c>
      <c r="G486" s="154">
        <v>1116121</v>
      </c>
      <c r="H486" s="306">
        <v>233</v>
      </c>
      <c r="I486" s="307">
        <v>8.2100000000000009</v>
      </c>
      <c r="L486" s="307"/>
    </row>
    <row r="487" spans="5:12" ht="15.6" x14ac:dyDescent="0.3">
      <c r="E487" s="21">
        <v>10</v>
      </c>
      <c r="F487" s="305" t="s">
        <v>5633</v>
      </c>
      <c r="G487" s="154">
        <v>1116121</v>
      </c>
      <c r="H487" s="306">
        <v>234</v>
      </c>
      <c r="I487" s="307">
        <v>8.1</v>
      </c>
      <c r="L487" s="307"/>
    </row>
    <row r="488" spans="5:12" ht="15.6" x14ac:dyDescent="0.3">
      <c r="E488" s="21">
        <v>11</v>
      </c>
      <c r="F488" s="305" t="s">
        <v>5634</v>
      </c>
      <c r="G488" s="154">
        <v>1116121</v>
      </c>
      <c r="H488" s="306">
        <v>235</v>
      </c>
      <c r="I488" s="307">
        <v>8.41</v>
      </c>
      <c r="L488" s="307"/>
    </row>
    <row r="489" spans="5:12" ht="15.6" x14ac:dyDescent="0.3">
      <c r="E489" s="21">
        <v>12</v>
      </c>
      <c r="F489" s="305" t="s">
        <v>5635</v>
      </c>
      <c r="G489" s="154">
        <v>1116121</v>
      </c>
      <c r="H489" s="306">
        <v>236</v>
      </c>
      <c r="I489" s="307">
        <v>8.23</v>
      </c>
      <c r="L489" s="307"/>
    </row>
    <row r="490" spans="5:12" ht="15.6" x14ac:dyDescent="0.3">
      <c r="E490" s="21">
        <v>13</v>
      </c>
      <c r="F490" s="305" t="s">
        <v>5636</v>
      </c>
      <c r="G490" s="154">
        <v>1116121</v>
      </c>
      <c r="H490" s="306">
        <v>238</v>
      </c>
      <c r="I490" s="307">
        <v>8.9700000000000006</v>
      </c>
      <c r="L490" s="307"/>
    </row>
    <row r="491" spans="5:12" ht="15.6" x14ac:dyDescent="0.3">
      <c r="E491" s="21">
        <v>14</v>
      </c>
      <c r="F491" s="305" t="s">
        <v>5637</v>
      </c>
      <c r="G491" s="154">
        <v>1116121</v>
      </c>
      <c r="H491" s="306">
        <v>239</v>
      </c>
      <c r="I491" s="307">
        <v>8.42</v>
      </c>
      <c r="L491" s="307"/>
    </row>
    <row r="492" spans="5:12" ht="15.6" x14ac:dyDescent="0.3">
      <c r="E492" s="21">
        <v>15</v>
      </c>
      <c r="F492" s="305" t="s">
        <v>5638</v>
      </c>
      <c r="G492" s="154">
        <v>1116121</v>
      </c>
      <c r="H492" s="306">
        <v>241</v>
      </c>
      <c r="I492" s="307">
        <v>8.23</v>
      </c>
      <c r="L492" s="307"/>
    </row>
    <row r="493" spans="5:12" ht="15.6" x14ac:dyDescent="0.3">
      <c r="E493" s="21">
        <v>16</v>
      </c>
      <c r="F493" s="305" t="s">
        <v>5639</v>
      </c>
      <c r="G493" s="154">
        <v>1116121</v>
      </c>
      <c r="H493" s="306">
        <v>242</v>
      </c>
      <c r="I493" s="307">
        <v>8.2799999999999994</v>
      </c>
      <c r="L493" s="307"/>
    </row>
    <row r="494" spans="5:12" ht="15.6" x14ac:dyDescent="0.3">
      <c r="E494" s="21">
        <v>17</v>
      </c>
      <c r="F494" s="305" t="s">
        <v>5640</v>
      </c>
      <c r="G494" s="154">
        <v>1116121</v>
      </c>
      <c r="H494" s="306">
        <v>243</v>
      </c>
      <c r="I494" s="307">
        <v>8.56</v>
      </c>
      <c r="L494" s="307"/>
    </row>
    <row r="495" spans="5:12" ht="15.6" x14ac:dyDescent="0.3">
      <c r="E495" s="21">
        <v>18</v>
      </c>
      <c r="F495" s="305" t="s">
        <v>5641</v>
      </c>
      <c r="G495" s="154">
        <v>1116121</v>
      </c>
      <c r="H495" s="306">
        <v>244</v>
      </c>
      <c r="I495" s="307">
        <v>8.24</v>
      </c>
      <c r="L495" s="307"/>
    </row>
    <row r="496" spans="5:12" ht="15.6" x14ac:dyDescent="0.3">
      <c r="E496" s="21">
        <v>19</v>
      </c>
      <c r="F496" s="305" t="s">
        <v>5642</v>
      </c>
      <c r="G496" s="154">
        <v>1116121</v>
      </c>
      <c r="H496" s="306">
        <v>245</v>
      </c>
      <c r="I496" s="307">
        <v>8.08</v>
      </c>
      <c r="L496" s="307"/>
    </row>
    <row r="497" spans="5:12" ht="15.6" x14ac:dyDescent="0.3">
      <c r="E497" s="21">
        <v>20</v>
      </c>
      <c r="F497" s="305" t="s">
        <v>5643</v>
      </c>
      <c r="G497" s="154">
        <v>1116121</v>
      </c>
      <c r="H497" s="306">
        <v>246</v>
      </c>
      <c r="I497" s="307">
        <v>8.51</v>
      </c>
      <c r="L497" s="307"/>
    </row>
    <row r="498" spans="5:12" ht="15.6" x14ac:dyDescent="0.3">
      <c r="E498" s="21">
        <v>21</v>
      </c>
      <c r="F498" s="305" t="s">
        <v>5644</v>
      </c>
      <c r="G498" s="154">
        <v>1116121</v>
      </c>
      <c r="H498" s="306">
        <v>247</v>
      </c>
      <c r="I498" s="307">
        <v>8.39</v>
      </c>
      <c r="L498" s="307"/>
    </row>
    <row r="499" spans="5:12" ht="15.6" x14ac:dyDescent="0.3">
      <c r="E499" s="21">
        <v>22</v>
      </c>
      <c r="F499" s="305" t="s">
        <v>5645</v>
      </c>
      <c r="G499" s="154">
        <v>1116121</v>
      </c>
      <c r="H499" s="306">
        <v>249</v>
      </c>
      <c r="I499" s="307">
        <v>7.76</v>
      </c>
      <c r="L499" s="307"/>
    </row>
    <row r="500" spans="5:12" ht="15.6" x14ac:dyDescent="0.3">
      <c r="E500" s="21">
        <v>23</v>
      </c>
      <c r="F500" s="305" t="s">
        <v>5646</v>
      </c>
      <c r="G500" s="154">
        <v>1116121</v>
      </c>
      <c r="H500" s="306">
        <v>250</v>
      </c>
      <c r="I500" s="307">
        <v>8.39</v>
      </c>
      <c r="L500" s="307"/>
    </row>
    <row r="501" spans="5:12" ht="15.6" x14ac:dyDescent="0.3">
      <c r="E501" s="21">
        <v>24</v>
      </c>
      <c r="F501" s="305" t="s">
        <v>5647</v>
      </c>
      <c r="G501" s="154">
        <v>1116121</v>
      </c>
      <c r="H501" s="306">
        <v>251</v>
      </c>
      <c r="I501" s="307">
        <v>8.2799999999999994</v>
      </c>
      <c r="L501" s="307"/>
    </row>
    <row r="502" spans="5:12" ht="15.6" x14ac:dyDescent="0.3">
      <c r="E502" s="21">
        <v>25</v>
      </c>
      <c r="F502" s="305" t="s">
        <v>5648</v>
      </c>
      <c r="G502" s="154">
        <v>1116121</v>
      </c>
      <c r="H502" s="306">
        <v>252</v>
      </c>
      <c r="I502" s="307">
        <v>8.31</v>
      </c>
      <c r="L502" s="307"/>
    </row>
    <row r="503" spans="5:12" ht="15.6" x14ac:dyDescent="0.3">
      <c r="E503" s="21">
        <v>26</v>
      </c>
      <c r="F503" s="305" t="s">
        <v>5649</v>
      </c>
      <c r="G503" s="154">
        <v>1116121</v>
      </c>
      <c r="H503" s="306">
        <v>253</v>
      </c>
      <c r="I503" s="307">
        <v>8.31</v>
      </c>
      <c r="L503" s="307"/>
    </row>
    <row r="504" spans="5:12" ht="15.6" x14ac:dyDescent="0.3">
      <c r="E504" s="21">
        <v>27</v>
      </c>
      <c r="F504" s="305" t="s">
        <v>5650</v>
      </c>
      <c r="G504" s="154">
        <v>1116121</v>
      </c>
      <c r="H504" s="306">
        <v>254</v>
      </c>
      <c r="I504" s="307">
        <v>8.23</v>
      </c>
      <c r="L504" s="307"/>
    </row>
    <row r="505" spans="5:12" ht="15.6" x14ac:dyDescent="0.3">
      <c r="E505" s="21">
        <v>28</v>
      </c>
      <c r="F505" s="305" t="s">
        <v>5651</v>
      </c>
      <c r="G505" s="154">
        <v>1116121</v>
      </c>
      <c r="H505" s="306">
        <v>255</v>
      </c>
      <c r="I505" s="307">
        <v>8.25</v>
      </c>
      <c r="L505" s="307"/>
    </row>
    <row r="506" spans="5:12" ht="15.6" x14ac:dyDescent="0.3">
      <c r="E506" s="21">
        <v>29</v>
      </c>
      <c r="F506" s="305" t="s">
        <v>5652</v>
      </c>
      <c r="G506" s="154">
        <v>1116121</v>
      </c>
      <c r="H506" s="306">
        <v>256</v>
      </c>
      <c r="I506" s="307">
        <v>8.2100000000000009</v>
      </c>
      <c r="L506" s="307"/>
    </row>
    <row r="507" spans="5:12" ht="15.6" x14ac:dyDescent="0.3">
      <c r="E507" s="21">
        <v>30</v>
      </c>
      <c r="F507" s="305" t="s">
        <v>5653</v>
      </c>
      <c r="G507" s="154">
        <v>1116121</v>
      </c>
      <c r="H507" s="306">
        <v>257</v>
      </c>
      <c r="I507" s="307">
        <v>8.2799999999999994</v>
      </c>
      <c r="L507" s="307"/>
    </row>
    <row r="508" spans="5:12" ht="15.6" x14ac:dyDescent="0.3">
      <c r="E508" s="21">
        <v>31</v>
      </c>
      <c r="F508" s="305" t="s">
        <v>5654</v>
      </c>
      <c r="G508" s="154">
        <v>1116121</v>
      </c>
      <c r="H508" s="306">
        <v>258</v>
      </c>
      <c r="I508" s="307">
        <v>8.51</v>
      </c>
      <c r="L508" s="307"/>
    </row>
    <row r="509" spans="5:12" ht="15.6" x14ac:dyDescent="0.3">
      <c r="E509" s="21">
        <v>32</v>
      </c>
      <c r="F509" s="305" t="s">
        <v>5655</v>
      </c>
      <c r="G509" s="154">
        <v>1116121</v>
      </c>
      <c r="H509" s="306">
        <v>259</v>
      </c>
      <c r="I509" s="307">
        <v>8.24</v>
      </c>
      <c r="L509" s="307"/>
    </row>
    <row r="510" spans="5:12" ht="15.6" x14ac:dyDescent="0.3">
      <c r="E510" s="21">
        <v>33</v>
      </c>
      <c r="F510" s="305" t="s">
        <v>5656</v>
      </c>
      <c r="G510" s="154">
        <v>1116121</v>
      </c>
      <c r="H510" s="306">
        <v>260</v>
      </c>
      <c r="I510" s="307">
        <v>8.27</v>
      </c>
      <c r="L510" s="307"/>
    </row>
    <row r="511" spans="5:12" ht="15.6" x14ac:dyDescent="0.3">
      <c r="E511" s="21">
        <v>34</v>
      </c>
      <c r="F511" s="305" t="s">
        <v>5657</v>
      </c>
      <c r="G511" s="154">
        <v>1116121</v>
      </c>
      <c r="H511" s="306">
        <v>261</v>
      </c>
      <c r="I511" s="307">
        <v>8.07</v>
      </c>
      <c r="L511" s="307"/>
    </row>
    <row r="512" spans="5:12" ht="15.6" x14ac:dyDescent="0.3">
      <c r="E512" s="21">
        <v>35</v>
      </c>
      <c r="F512" s="305" t="s">
        <v>5658</v>
      </c>
      <c r="G512" s="154">
        <v>1116121</v>
      </c>
      <c r="H512" s="306">
        <v>262</v>
      </c>
      <c r="I512" s="307">
        <v>8.08</v>
      </c>
      <c r="L512" s="307"/>
    </row>
    <row r="513" spans="5:12" ht="15.6" x14ac:dyDescent="0.3">
      <c r="E513" s="21">
        <v>36</v>
      </c>
      <c r="F513" s="305" t="s">
        <v>5659</v>
      </c>
      <c r="G513" s="154">
        <v>1116121</v>
      </c>
      <c r="H513" s="306">
        <v>263</v>
      </c>
      <c r="I513" s="307">
        <v>8.34</v>
      </c>
      <c r="L513" s="307"/>
    </row>
    <row r="514" spans="5:12" ht="15.6" x14ac:dyDescent="0.3">
      <c r="E514" s="21">
        <v>37</v>
      </c>
      <c r="F514" s="305" t="s">
        <v>1326</v>
      </c>
      <c r="G514" s="154">
        <v>1116121</v>
      </c>
      <c r="H514" s="306">
        <v>264</v>
      </c>
      <c r="I514" s="307">
        <v>8.48</v>
      </c>
      <c r="L514" s="307"/>
    </row>
    <row r="515" spans="5:12" ht="15.6" x14ac:dyDescent="0.3">
      <c r="E515" s="21">
        <v>38</v>
      </c>
      <c r="F515" s="305" t="s">
        <v>5660</v>
      </c>
      <c r="G515" s="154">
        <v>1116121</v>
      </c>
      <c r="H515" s="306">
        <v>265</v>
      </c>
      <c r="I515" s="307">
        <v>8.61</v>
      </c>
      <c r="L515" s="307"/>
    </row>
    <row r="516" spans="5:12" ht="15.6" x14ac:dyDescent="0.3">
      <c r="E516" s="21">
        <v>39</v>
      </c>
      <c r="F516" s="305" t="s">
        <v>5661</v>
      </c>
      <c r="G516" s="154">
        <v>1116121</v>
      </c>
      <c r="H516" s="306">
        <v>266</v>
      </c>
      <c r="I516" s="307">
        <v>8.31</v>
      </c>
      <c r="L516" s="307"/>
    </row>
    <row r="517" spans="5:12" ht="15.6" x14ac:dyDescent="0.3">
      <c r="E517" s="21">
        <v>40</v>
      </c>
      <c r="F517" s="305" t="s">
        <v>5662</v>
      </c>
      <c r="G517" s="154">
        <v>1116121</v>
      </c>
      <c r="H517" s="306">
        <v>267</v>
      </c>
      <c r="I517" s="307">
        <v>8.2799999999999994</v>
      </c>
      <c r="L517" s="307"/>
    </row>
    <row r="518" spans="5:12" ht="15.6" x14ac:dyDescent="0.3">
      <c r="E518" s="21">
        <v>41</v>
      </c>
      <c r="F518" s="305" t="s">
        <v>1150</v>
      </c>
      <c r="G518" s="154">
        <v>1116121</v>
      </c>
      <c r="H518" s="306">
        <v>268</v>
      </c>
      <c r="I518" s="307">
        <v>7.83</v>
      </c>
      <c r="L518" s="307"/>
    </row>
    <row r="519" spans="5:12" ht="15.6" x14ac:dyDescent="0.3">
      <c r="E519" s="21">
        <v>42</v>
      </c>
      <c r="F519" s="305" t="s">
        <v>5663</v>
      </c>
      <c r="G519" s="154">
        <v>1116121</v>
      </c>
      <c r="H519" s="306">
        <v>269</v>
      </c>
      <c r="I519" s="307">
        <v>8.3000000000000007</v>
      </c>
      <c r="L519" s="307"/>
    </row>
    <row r="520" spans="5:12" ht="15.6" x14ac:dyDescent="0.3">
      <c r="E520" s="21">
        <v>43</v>
      </c>
      <c r="F520" s="305" t="s">
        <v>5664</v>
      </c>
      <c r="G520" s="154">
        <v>1116121</v>
      </c>
      <c r="H520" s="306">
        <v>270</v>
      </c>
      <c r="I520" s="307">
        <v>8.3000000000000007</v>
      </c>
      <c r="L520" s="307"/>
    </row>
    <row r="521" spans="5:12" ht="15.6" x14ac:dyDescent="0.3">
      <c r="E521" s="21">
        <v>44</v>
      </c>
      <c r="F521" s="305" t="s">
        <v>5665</v>
      </c>
      <c r="G521" s="154">
        <v>1116121</v>
      </c>
      <c r="H521" s="306">
        <v>271</v>
      </c>
      <c r="I521" s="307">
        <v>8.41</v>
      </c>
      <c r="L521" s="307"/>
    </row>
    <row r="522" spans="5:12" ht="15.6" x14ac:dyDescent="0.3">
      <c r="E522" s="21">
        <v>45</v>
      </c>
      <c r="F522" s="305" t="s">
        <v>5666</v>
      </c>
      <c r="G522" s="154">
        <v>1116121</v>
      </c>
      <c r="H522" s="306">
        <v>272</v>
      </c>
      <c r="I522" s="307">
        <v>8.23</v>
      </c>
      <c r="L522" s="307"/>
    </row>
    <row r="523" spans="5:12" ht="15.6" x14ac:dyDescent="0.3">
      <c r="E523" s="21">
        <v>46</v>
      </c>
      <c r="F523" s="305" t="s">
        <v>5667</v>
      </c>
      <c r="G523" s="154">
        <v>1116121</v>
      </c>
      <c r="H523" s="306">
        <v>273</v>
      </c>
      <c r="I523" s="307">
        <v>8.27</v>
      </c>
      <c r="L523" s="307"/>
    </row>
    <row r="524" spans="5:12" ht="15.6" x14ac:dyDescent="0.3">
      <c r="E524" s="21">
        <v>47</v>
      </c>
      <c r="F524" s="305" t="s">
        <v>5668</v>
      </c>
      <c r="G524" s="154">
        <v>1116121</v>
      </c>
      <c r="H524" s="306">
        <v>274</v>
      </c>
      <c r="I524" s="307">
        <v>8.11</v>
      </c>
      <c r="L524" s="307"/>
    </row>
    <row r="525" spans="5:12" ht="15.6" x14ac:dyDescent="0.3">
      <c r="E525" s="21">
        <v>48</v>
      </c>
      <c r="F525" s="305" t="s">
        <v>5669</v>
      </c>
      <c r="G525" s="154">
        <v>1116121</v>
      </c>
      <c r="H525" s="306">
        <v>275</v>
      </c>
      <c r="I525" s="307">
        <v>8.11</v>
      </c>
      <c r="L525" s="307"/>
    </row>
    <row r="526" spans="5:12" ht="15.6" x14ac:dyDescent="0.3">
      <c r="E526" s="21">
        <v>49</v>
      </c>
      <c r="F526" s="305" t="s">
        <v>5670</v>
      </c>
      <c r="G526" s="154">
        <v>1116121</v>
      </c>
      <c r="H526" s="306">
        <v>276</v>
      </c>
      <c r="I526" s="307">
        <v>8.0299999999999994</v>
      </c>
      <c r="L526" s="307"/>
    </row>
    <row r="527" spans="5:12" ht="15.6" x14ac:dyDescent="0.3">
      <c r="E527" s="21">
        <v>50</v>
      </c>
      <c r="F527" s="305" t="s">
        <v>5671</v>
      </c>
      <c r="G527" s="154">
        <v>1116121</v>
      </c>
      <c r="H527" s="306">
        <v>278</v>
      </c>
      <c r="I527" s="307">
        <v>8.52</v>
      </c>
      <c r="L527" s="307"/>
    </row>
    <row r="528" spans="5:12" ht="15.6" x14ac:dyDescent="0.3">
      <c r="E528" s="21">
        <v>51</v>
      </c>
      <c r="F528" s="305" t="s">
        <v>5672</v>
      </c>
      <c r="G528" s="154">
        <v>1116121</v>
      </c>
      <c r="H528" s="306">
        <v>279</v>
      </c>
      <c r="I528" s="307">
        <v>7.93</v>
      </c>
      <c r="L528" s="307"/>
    </row>
    <row r="529" spans="5:12" ht="15.6" x14ac:dyDescent="0.3">
      <c r="E529" s="21">
        <v>52</v>
      </c>
      <c r="F529" s="305" t="s">
        <v>5673</v>
      </c>
      <c r="G529" s="154">
        <v>1116121</v>
      </c>
      <c r="H529" s="306">
        <v>280</v>
      </c>
      <c r="I529" s="307">
        <v>8.25</v>
      </c>
      <c r="L529" s="307"/>
    </row>
    <row r="530" spans="5:12" ht="15.6" x14ac:dyDescent="0.3">
      <c r="E530" s="21">
        <v>53</v>
      </c>
      <c r="F530" s="305" t="s">
        <v>5674</v>
      </c>
      <c r="G530" s="154">
        <v>1116121</v>
      </c>
      <c r="H530" s="306">
        <v>281</v>
      </c>
      <c r="I530" s="307">
        <v>8.35</v>
      </c>
      <c r="L530" s="307"/>
    </row>
    <row r="531" spans="5:12" ht="15.6" x14ac:dyDescent="0.3">
      <c r="E531" s="21">
        <v>54</v>
      </c>
      <c r="F531" s="305" t="s">
        <v>5675</v>
      </c>
      <c r="G531" s="154">
        <v>1116121</v>
      </c>
      <c r="H531" s="306">
        <v>282</v>
      </c>
      <c r="I531" s="307">
        <v>8.32</v>
      </c>
      <c r="L531" s="307"/>
    </row>
    <row r="532" spans="5:12" ht="15.6" x14ac:dyDescent="0.3">
      <c r="E532" s="21">
        <v>55</v>
      </c>
      <c r="F532" s="305" t="s">
        <v>5676</v>
      </c>
      <c r="G532" s="154">
        <v>1116121</v>
      </c>
      <c r="H532" s="306">
        <v>283</v>
      </c>
      <c r="I532" s="307">
        <v>8.3699999999999992</v>
      </c>
      <c r="L532" s="307"/>
    </row>
    <row r="533" spans="5:12" ht="15.6" x14ac:dyDescent="0.3">
      <c r="E533" s="21">
        <v>56</v>
      </c>
      <c r="F533" s="305" t="s">
        <v>3728</v>
      </c>
      <c r="G533" s="154">
        <v>1116121</v>
      </c>
      <c r="H533" s="306">
        <v>284</v>
      </c>
      <c r="I533" s="307">
        <v>8.34</v>
      </c>
      <c r="L533" s="307"/>
    </row>
    <row r="534" spans="5:12" ht="15.6" x14ac:dyDescent="0.3">
      <c r="E534" s="21">
        <v>57</v>
      </c>
      <c r="F534" s="305" t="s">
        <v>5677</v>
      </c>
      <c r="G534" s="154">
        <v>1116121</v>
      </c>
      <c r="H534" s="306">
        <v>286</v>
      </c>
      <c r="I534" s="307">
        <v>8.4600000000000009</v>
      </c>
      <c r="L534" s="307"/>
    </row>
    <row r="535" spans="5:12" ht="15.6" x14ac:dyDescent="0.3">
      <c r="E535" s="21">
        <v>58</v>
      </c>
      <c r="F535" s="305" t="s">
        <v>5678</v>
      </c>
      <c r="G535" s="154">
        <v>1116121</v>
      </c>
      <c r="H535" s="306">
        <v>288</v>
      </c>
      <c r="I535" s="307">
        <v>8.32</v>
      </c>
      <c r="L535" s="307"/>
    </row>
    <row r="536" spans="5:12" ht="15.6" x14ac:dyDescent="0.3">
      <c r="E536" s="21">
        <v>59</v>
      </c>
      <c r="F536" s="305" t="s">
        <v>5679</v>
      </c>
      <c r="G536" s="154">
        <v>1116121</v>
      </c>
      <c r="H536" s="306">
        <v>289</v>
      </c>
      <c r="I536" s="307">
        <v>8.3000000000000007</v>
      </c>
      <c r="L536" s="307"/>
    </row>
    <row r="537" spans="5:12" ht="15.6" x14ac:dyDescent="0.3">
      <c r="E537" s="21">
        <v>60</v>
      </c>
      <c r="F537" s="305" t="s">
        <v>5680</v>
      </c>
      <c r="G537" s="154">
        <v>1116121</v>
      </c>
      <c r="H537" s="306">
        <v>290</v>
      </c>
      <c r="I537" s="307">
        <v>8.1999999999999993</v>
      </c>
      <c r="L537" s="307"/>
    </row>
    <row r="538" spans="5:12" ht="15.6" x14ac:dyDescent="0.3">
      <c r="E538" s="21">
        <v>61</v>
      </c>
      <c r="F538" s="305" t="s">
        <v>5681</v>
      </c>
      <c r="G538" s="154">
        <v>1116121</v>
      </c>
      <c r="H538" s="306">
        <v>291</v>
      </c>
      <c r="I538" s="307">
        <v>8.18</v>
      </c>
      <c r="L538" s="307"/>
    </row>
    <row r="539" spans="5:12" ht="15.6" x14ac:dyDescent="0.3">
      <c r="E539" s="21">
        <v>62</v>
      </c>
      <c r="F539" s="305" t="s">
        <v>5682</v>
      </c>
      <c r="G539" s="154">
        <v>1116121</v>
      </c>
      <c r="H539" s="306">
        <v>292</v>
      </c>
      <c r="I539" s="307">
        <v>7.56</v>
      </c>
      <c r="L539" s="307"/>
    </row>
    <row r="540" spans="5:12" ht="15.6" x14ac:dyDescent="0.3">
      <c r="E540" s="21">
        <v>63</v>
      </c>
      <c r="F540" s="305" t="s">
        <v>5683</v>
      </c>
      <c r="G540" s="154">
        <v>1116121</v>
      </c>
      <c r="H540" s="306">
        <v>293</v>
      </c>
      <c r="I540" s="307">
        <v>7.28</v>
      </c>
      <c r="L540" s="307"/>
    </row>
    <row r="541" spans="5:12" ht="15.6" x14ac:dyDescent="0.3">
      <c r="E541" s="21">
        <v>64</v>
      </c>
      <c r="F541" s="305" t="s">
        <v>5684</v>
      </c>
      <c r="G541" s="154">
        <v>1116121</v>
      </c>
      <c r="H541" s="306">
        <v>294</v>
      </c>
      <c r="I541" s="307">
        <v>8.3699999999999992</v>
      </c>
      <c r="L541" s="307"/>
    </row>
    <row r="542" spans="5:12" ht="15.6" x14ac:dyDescent="0.3">
      <c r="E542" s="21">
        <v>65</v>
      </c>
      <c r="F542" s="305" t="s">
        <v>5685</v>
      </c>
      <c r="G542" s="154">
        <v>1116121</v>
      </c>
      <c r="H542" s="306">
        <v>295</v>
      </c>
      <c r="I542" s="307">
        <v>8.01</v>
      </c>
      <c r="L542" s="307"/>
    </row>
    <row r="543" spans="5:12" ht="15.6" x14ac:dyDescent="0.3">
      <c r="E543" s="21">
        <v>66</v>
      </c>
      <c r="F543" s="305" t="s">
        <v>5686</v>
      </c>
      <c r="G543" s="154">
        <v>1116121</v>
      </c>
      <c r="H543" s="306">
        <v>297</v>
      </c>
      <c r="I543" s="307">
        <v>8.3699999999999992</v>
      </c>
      <c r="L543" s="307"/>
    </row>
    <row r="544" spans="5:12" ht="15.6" x14ac:dyDescent="0.3">
      <c r="E544" s="21">
        <v>67</v>
      </c>
      <c r="F544" s="305" t="s">
        <v>5687</v>
      </c>
      <c r="G544" s="154">
        <v>1116121</v>
      </c>
      <c r="H544" s="306">
        <v>299</v>
      </c>
      <c r="I544" s="307">
        <v>8.32</v>
      </c>
      <c r="L544" s="307"/>
    </row>
    <row r="545" spans="5:12" ht="15.6" x14ac:dyDescent="0.3">
      <c r="E545" s="21">
        <v>68</v>
      </c>
      <c r="F545" s="305" t="s">
        <v>5688</v>
      </c>
      <c r="G545" s="154">
        <v>1116121</v>
      </c>
      <c r="H545" s="306">
        <v>300</v>
      </c>
      <c r="I545" s="307">
        <v>8.11</v>
      </c>
      <c r="L545" s="307"/>
    </row>
    <row r="546" spans="5:12" ht="15.6" x14ac:dyDescent="0.3">
      <c r="E546" s="21">
        <v>69</v>
      </c>
      <c r="F546" s="305" t="s">
        <v>5689</v>
      </c>
      <c r="G546" s="154">
        <v>1116121</v>
      </c>
      <c r="H546" s="306">
        <v>301</v>
      </c>
      <c r="I546" s="307">
        <v>8.42</v>
      </c>
      <c r="L546" s="307"/>
    </row>
    <row r="547" spans="5:12" ht="15.6" x14ac:dyDescent="0.3">
      <c r="E547" s="21">
        <v>70</v>
      </c>
      <c r="F547" s="305" t="s">
        <v>5690</v>
      </c>
      <c r="G547" s="154">
        <v>1116121</v>
      </c>
      <c r="H547" s="306">
        <v>302</v>
      </c>
      <c r="I547" s="307">
        <v>7.93</v>
      </c>
      <c r="L547" s="307"/>
    </row>
    <row r="548" spans="5:12" ht="15.6" x14ac:dyDescent="0.3">
      <c r="E548" s="21">
        <v>71</v>
      </c>
      <c r="F548" s="305" t="s">
        <v>5691</v>
      </c>
      <c r="G548" s="154">
        <v>1116121</v>
      </c>
      <c r="H548" s="306">
        <v>304</v>
      </c>
      <c r="I548" s="307">
        <v>8.3699999999999992</v>
      </c>
      <c r="L548" s="307"/>
    </row>
    <row r="549" spans="5:12" ht="15.6" x14ac:dyDescent="0.3">
      <c r="E549" s="21">
        <v>72</v>
      </c>
      <c r="F549" s="305" t="s">
        <v>5692</v>
      </c>
      <c r="G549" s="154">
        <v>1116121</v>
      </c>
      <c r="H549" s="306">
        <v>305</v>
      </c>
      <c r="I549" s="307">
        <v>8.06</v>
      </c>
      <c r="L549" s="307"/>
    </row>
    <row r="550" spans="5:12" ht="15.6" x14ac:dyDescent="0.3">
      <c r="E550" s="21">
        <v>73</v>
      </c>
      <c r="F550" s="305" t="s">
        <v>4289</v>
      </c>
      <c r="G550" s="154">
        <v>1116121</v>
      </c>
      <c r="H550" s="306">
        <v>306</v>
      </c>
      <c r="I550" s="307">
        <v>8.18</v>
      </c>
      <c r="L550" s="307"/>
    </row>
    <row r="551" spans="5:12" ht="15.6" x14ac:dyDescent="0.3">
      <c r="E551" s="21">
        <v>74</v>
      </c>
      <c r="F551" s="305" t="s">
        <v>5693</v>
      </c>
      <c r="G551" s="154">
        <v>1116121</v>
      </c>
      <c r="H551" s="306">
        <v>307</v>
      </c>
      <c r="I551" s="307">
        <v>7.99</v>
      </c>
      <c r="L551" s="307"/>
    </row>
    <row r="552" spans="5:12" ht="15.6" x14ac:dyDescent="0.3">
      <c r="E552" s="21">
        <v>75</v>
      </c>
      <c r="F552" s="305" t="s">
        <v>5694</v>
      </c>
      <c r="G552" s="154">
        <v>1116121</v>
      </c>
      <c r="H552" s="306">
        <v>309</v>
      </c>
      <c r="I552" s="307">
        <v>8.0299999999999994</v>
      </c>
      <c r="L552" s="307"/>
    </row>
    <row r="553" spans="5:12" ht="15.6" x14ac:dyDescent="0.3">
      <c r="E553" s="21">
        <v>76</v>
      </c>
      <c r="F553" s="305" t="s">
        <v>5695</v>
      </c>
      <c r="G553" s="154">
        <v>1116121</v>
      </c>
      <c r="H553" s="306">
        <v>310</v>
      </c>
      <c r="I553" s="307">
        <v>8.11</v>
      </c>
      <c r="L553" s="307"/>
    </row>
    <row r="554" spans="5:12" ht="15.6" x14ac:dyDescent="0.3">
      <c r="E554" s="21">
        <v>77</v>
      </c>
      <c r="F554" s="305" t="s">
        <v>1858</v>
      </c>
      <c r="G554" s="154">
        <v>1116121</v>
      </c>
      <c r="H554" s="306">
        <v>311</v>
      </c>
      <c r="I554" s="307">
        <v>7.94</v>
      </c>
      <c r="L554" s="307"/>
    </row>
    <row r="555" spans="5:12" ht="15.6" x14ac:dyDescent="0.3">
      <c r="E555" s="21">
        <v>78</v>
      </c>
      <c r="F555" s="305" t="s">
        <v>5696</v>
      </c>
      <c r="G555" s="154">
        <v>1116121</v>
      </c>
      <c r="H555" s="306">
        <v>313</v>
      </c>
      <c r="I555" s="307">
        <v>8.56</v>
      </c>
      <c r="L555" s="307"/>
    </row>
    <row r="556" spans="5:12" ht="15.6" x14ac:dyDescent="0.3">
      <c r="E556" s="21">
        <v>79</v>
      </c>
      <c r="F556" s="305" t="s">
        <v>5697</v>
      </c>
      <c r="G556" s="154">
        <v>1116121</v>
      </c>
      <c r="H556" s="306">
        <v>314</v>
      </c>
      <c r="I556" s="307">
        <v>8.23</v>
      </c>
      <c r="L556" s="307"/>
    </row>
    <row r="557" spans="5:12" ht="15.6" x14ac:dyDescent="0.3">
      <c r="E557" s="21">
        <v>80</v>
      </c>
      <c r="F557" s="305" t="s">
        <v>5698</v>
      </c>
      <c r="G557" s="154">
        <v>1116121</v>
      </c>
      <c r="H557" s="306">
        <v>315</v>
      </c>
      <c r="I557" s="307" t="s">
        <v>5699</v>
      </c>
      <c r="L557" s="307"/>
    </row>
    <row r="558" spans="5:12" ht="15.6" x14ac:dyDescent="0.3">
      <c r="E558" s="21">
        <v>81</v>
      </c>
      <c r="F558" s="305" t="s">
        <v>5700</v>
      </c>
      <c r="G558" s="154">
        <v>1116121</v>
      </c>
      <c r="H558" s="306">
        <v>316</v>
      </c>
      <c r="I558" s="307">
        <v>7.66</v>
      </c>
      <c r="L558" s="307"/>
    </row>
    <row r="559" spans="5:12" ht="15.6" x14ac:dyDescent="0.3">
      <c r="E559" s="21">
        <v>82</v>
      </c>
      <c r="F559" s="305" t="s">
        <v>5701</v>
      </c>
      <c r="G559" s="154">
        <v>1116121</v>
      </c>
      <c r="H559" s="306">
        <v>317</v>
      </c>
      <c r="I559" s="307">
        <v>8.01</v>
      </c>
      <c r="L559" s="307"/>
    </row>
    <row r="560" spans="5:12" ht="15.6" x14ac:dyDescent="0.3">
      <c r="E560" s="21">
        <v>83</v>
      </c>
      <c r="F560" s="305" t="s">
        <v>5702</v>
      </c>
      <c r="G560" s="154">
        <v>1116121</v>
      </c>
      <c r="H560" s="306">
        <v>319</v>
      </c>
      <c r="I560" s="307">
        <v>8.11</v>
      </c>
      <c r="L560" s="307"/>
    </row>
    <row r="561" spans="5:19" ht="15.6" x14ac:dyDescent="0.3">
      <c r="E561" s="21">
        <v>84</v>
      </c>
      <c r="F561" s="305" t="s">
        <v>5703</v>
      </c>
      <c r="G561" s="154">
        <v>1116121</v>
      </c>
      <c r="H561" s="306">
        <v>320</v>
      </c>
      <c r="I561" s="307">
        <v>8.15</v>
      </c>
      <c r="L561" s="307"/>
    </row>
    <row r="562" spans="5:19" x14ac:dyDescent="0.3"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</row>
    <row r="563" spans="5:19" ht="23.4" x14ac:dyDescent="0.45">
      <c r="E563" s="147"/>
      <c r="F563" s="148" t="s">
        <v>5704</v>
      </c>
      <c r="G563" s="149"/>
      <c r="H563" s="149"/>
      <c r="I563" s="149"/>
      <c r="J563" s="149"/>
    </row>
    <row r="564" spans="5:19" ht="18" x14ac:dyDescent="0.35">
      <c r="E564" s="152" t="s">
        <v>1744</v>
      </c>
      <c r="F564" s="153" t="s">
        <v>1745</v>
      </c>
      <c r="G564" s="153" t="s">
        <v>1746</v>
      </c>
      <c r="H564" s="153" t="s">
        <v>1747</v>
      </c>
      <c r="I564" s="153" t="s">
        <v>1872</v>
      </c>
    </row>
    <row r="565" spans="5:19" ht="15.6" x14ac:dyDescent="0.3">
      <c r="E565" s="21">
        <v>1</v>
      </c>
      <c r="F565" s="261" t="s">
        <v>5705</v>
      </c>
      <c r="G565" s="215" t="s">
        <v>4375</v>
      </c>
      <c r="H565" s="216" t="s">
        <v>3204</v>
      </c>
      <c r="I565" s="308">
        <v>8.6999999999999993</v>
      </c>
      <c r="L565" s="308"/>
    </row>
    <row r="566" spans="5:19" ht="15.6" x14ac:dyDescent="0.3">
      <c r="E566" s="21">
        <v>2</v>
      </c>
      <c r="F566" s="261" t="s">
        <v>1306</v>
      </c>
      <c r="G566" s="215" t="s">
        <v>4375</v>
      </c>
      <c r="H566" s="216" t="s">
        <v>3206</v>
      </c>
      <c r="I566" s="308">
        <v>8.5</v>
      </c>
      <c r="L566" s="308"/>
    </row>
    <row r="567" spans="5:19" ht="31.2" x14ac:dyDescent="0.3">
      <c r="E567" s="21">
        <v>3</v>
      </c>
      <c r="F567" s="261" t="s">
        <v>5706</v>
      </c>
      <c r="G567" s="215" t="s">
        <v>4375</v>
      </c>
      <c r="H567" s="216" t="s">
        <v>3208</v>
      </c>
      <c r="I567" s="308">
        <v>8.76</v>
      </c>
      <c r="J567" t="s">
        <v>5707</v>
      </c>
      <c r="K567">
        <v>6</v>
      </c>
      <c r="L567" s="308"/>
    </row>
    <row r="568" spans="5:19" ht="15.6" x14ac:dyDescent="0.3">
      <c r="E568" s="21">
        <v>4</v>
      </c>
      <c r="F568" s="261" t="s">
        <v>5708</v>
      </c>
      <c r="G568" s="215" t="s">
        <v>4375</v>
      </c>
      <c r="H568" s="216" t="s">
        <v>3210</v>
      </c>
      <c r="I568" s="308">
        <v>8.75</v>
      </c>
      <c r="J568" t="s">
        <v>5709</v>
      </c>
      <c r="K568">
        <v>19</v>
      </c>
      <c r="L568" s="308"/>
    </row>
    <row r="569" spans="5:19" ht="15.6" x14ac:dyDescent="0.3">
      <c r="E569" s="21">
        <v>5</v>
      </c>
      <c r="F569" s="261" t="s">
        <v>1312</v>
      </c>
      <c r="G569" s="215" t="s">
        <v>4375</v>
      </c>
      <c r="H569" s="216" t="s">
        <v>3212</v>
      </c>
      <c r="I569" s="308">
        <v>8.91</v>
      </c>
      <c r="L569" s="308"/>
    </row>
    <row r="570" spans="5:19" ht="15.6" x14ac:dyDescent="0.3">
      <c r="E570" s="21">
        <v>6</v>
      </c>
      <c r="F570" s="261" t="s">
        <v>1316</v>
      </c>
      <c r="G570" s="215" t="s">
        <v>4375</v>
      </c>
      <c r="H570" s="216" t="s">
        <v>3214</v>
      </c>
      <c r="I570" s="308">
        <v>8.35</v>
      </c>
      <c r="L570" s="308"/>
    </row>
    <row r="571" spans="5:19" ht="15.6" x14ac:dyDescent="0.3">
      <c r="E571" s="21">
        <v>7</v>
      </c>
      <c r="F571" s="261" t="s">
        <v>1305</v>
      </c>
      <c r="G571" s="215" t="s">
        <v>4375</v>
      </c>
      <c r="H571" s="216" t="s">
        <v>3216</v>
      </c>
      <c r="I571" s="308">
        <v>8.5500000000000007</v>
      </c>
      <c r="L571" s="308"/>
    </row>
    <row r="572" spans="5:19" ht="15.6" x14ac:dyDescent="0.3">
      <c r="E572" s="21">
        <v>8</v>
      </c>
      <c r="F572" s="261" t="s">
        <v>5710</v>
      </c>
      <c r="G572" s="215" t="s">
        <v>4375</v>
      </c>
      <c r="H572" s="216" t="s">
        <v>3218</v>
      </c>
      <c r="I572" s="308">
        <v>8.34</v>
      </c>
      <c r="L572" s="308"/>
    </row>
    <row r="573" spans="5:19" ht="15.6" x14ac:dyDescent="0.3">
      <c r="E573" s="21">
        <v>9</v>
      </c>
      <c r="F573" s="261" t="s">
        <v>1300</v>
      </c>
      <c r="G573" s="215" t="s">
        <v>4375</v>
      </c>
      <c r="H573" s="216" t="s">
        <v>3220</v>
      </c>
      <c r="I573" s="308">
        <v>8.69</v>
      </c>
      <c r="L573" s="308"/>
    </row>
    <row r="574" spans="5:19" ht="15.6" x14ac:dyDescent="0.3">
      <c r="E574" s="21">
        <v>10</v>
      </c>
      <c r="F574" s="261" t="s">
        <v>1315</v>
      </c>
      <c r="G574" s="215" t="s">
        <v>4375</v>
      </c>
      <c r="H574" s="216" t="s">
        <v>4253</v>
      </c>
      <c r="I574" s="308">
        <v>8.44</v>
      </c>
      <c r="L574" s="308"/>
    </row>
    <row r="575" spans="5:19" ht="15.6" x14ac:dyDescent="0.3">
      <c r="E575" s="21">
        <v>11</v>
      </c>
      <c r="F575" s="261" t="s">
        <v>1309</v>
      </c>
      <c r="G575" s="215" t="s">
        <v>4375</v>
      </c>
      <c r="H575" s="216" t="s">
        <v>4382</v>
      </c>
      <c r="I575" s="308">
        <v>8.6</v>
      </c>
      <c r="L575" s="308"/>
    </row>
    <row r="576" spans="5:19" ht="15.6" x14ac:dyDescent="0.3">
      <c r="E576" s="21">
        <v>12</v>
      </c>
      <c r="F576" s="261" t="s">
        <v>5711</v>
      </c>
      <c r="G576" s="215" t="s">
        <v>4375</v>
      </c>
      <c r="H576" s="216" t="s">
        <v>4254</v>
      </c>
      <c r="I576" s="308">
        <v>8.65</v>
      </c>
      <c r="L576" s="308"/>
    </row>
    <row r="577" spans="5:19" ht="15.6" x14ac:dyDescent="0.3">
      <c r="E577" s="21">
        <v>13</v>
      </c>
      <c r="F577" s="261" t="s">
        <v>1311</v>
      </c>
      <c r="G577" s="215" t="s">
        <v>4375</v>
      </c>
      <c r="H577" s="216" t="s">
        <v>4256</v>
      </c>
      <c r="I577" s="308">
        <v>8.6</v>
      </c>
      <c r="L577" s="308"/>
    </row>
    <row r="578" spans="5:19" ht="15.6" x14ac:dyDescent="0.3">
      <c r="E578" s="21">
        <v>14</v>
      </c>
      <c r="F578" s="261" t="s">
        <v>1314</v>
      </c>
      <c r="G578" s="215" t="s">
        <v>4375</v>
      </c>
      <c r="H578" s="216" t="s">
        <v>4258</v>
      </c>
      <c r="I578" s="308">
        <v>8.8000000000000007</v>
      </c>
      <c r="L578" s="308"/>
    </row>
    <row r="579" spans="5:19" ht="15.6" x14ac:dyDescent="0.3">
      <c r="E579" s="21">
        <v>15</v>
      </c>
      <c r="F579" s="261" t="s">
        <v>1313</v>
      </c>
      <c r="G579" s="215" t="s">
        <v>4375</v>
      </c>
      <c r="H579" s="216" t="s">
        <v>4260</v>
      </c>
      <c r="I579" s="308">
        <v>8.41</v>
      </c>
      <c r="L579" s="308"/>
    </row>
    <row r="580" spans="5:19" ht="15.6" x14ac:dyDescent="0.3">
      <c r="E580" s="21">
        <v>16</v>
      </c>
      <c r="F580" s="261" t="s">
        <v>5712</v>
      </c>
      <c r="G580" s="215" t="s">
        <v>4375</v>
      </c>
      <c r="H580" s="216" t="s">
        <v>4262</v>
      </c>
      <c r="I580" s="308">
        <v>8.85</v>
      </c>
      <c r="L580" s="308"/>
    </row>
    <row r="581" spans="5:19" ht="15.6" x14ac:dyDescent="0.3">
      <c r="E581" s="21">
        <v>17</v>
      </c>
      <c r="F581" s="261" t="s">
        <v>1303</v>
      </c>
      <c r="G581" s="215" t="s">
        <v>4375</v>
      </c>
      <c r="H581" s="216" t="s">
        <v>4264</v>
      </c>
      <c r="I581" s="308">
        <v>8.64</v>
      </c>
      <c r="L581" s="308"/>
    </row>
    <row r="582" spans="5:19" ht="15.6" x14ac:dyDescent="0.3">
      <c r="E582" s="21">
        <v>18</v>
      </c>
      <c r="F582" s="261" t="s">
        <v>1317</v>
      </c>
      <c r="G582" s="215" t="s">
        <v>4375</v>
      </c>
      <c r="H582" s="216" t="s">
        <v>4266</v>
      </c>
      <c r="I582" s="308">
        <v>8.91</v>
      </c>
      <c r="L582" s="308"/>
    </row>
    <row r="583" spans="5:19" ht="15.6" x14ac:dyDescent="0.3">
      <c r="E583" s="21">
        <v>19</v>
      </c>
      <c r="F583" s="261" t="s">
        <v>1310</v>
      </c>
      <c r="G583" s="215" t="s">
        <v>4375</v>
      </c>
      <c r="H583" s="216" t="s">
        <v>4268</v>
      </c>
      <c r="I583" s="308">
        <v>8.65</v>
      </c>
      <c r="L583" s="308"/>
    </row>
    <row r="584" spans="5:19" ht="15.6" x14ac:dyDescent="0.3">
      <c r="E584" s="21">
        <v>20</v>
      </c>
      <c r="F584" s="261" t="s">
        <v>5713</v>
      </c>
      <c r="G584" s="215" t="s">
        <v>4375</v>
      </c>
      <c r="H584" s="216" t="s">
        <v>4269</v>
      </c>
      <c r="I584" s="308">
        <v>8.8000000000000007</v>
      </c>
      <c r="L584" s="308"/>
    </row>
    <row r="585" spans="5:19" ht="15.6" x14ac:dyDescent="0.3">
      <c r="E585" s="21">
        <v>21</v>
      </c>
      <c r="F585" s="261" t="s">
        <v>5714</v>
      </c>
      <c r="G585" s="215" t="s">
        <v>4375</v>
      </c>
      <c r="H585" s="216" t="s">
        <v>4271</v>
      </c>
      <c r="I585" s="308">
        <v>8.6999999999999993</v>
      </c>
      <c r="L585" s="308"/>
    </row>
    <row r="586" spans="5:19" ht="15.6" x14ac:dyDescent="0.3">
      <c r="E586" s="21">
        <v>22</v>
      </c>
      <c r="F586" s="261" t="s">
        <v>1318</v>
      </c>
      <c r="G586" s="215" t="s">
        <v>4375</v>
      </c>
      <c r="H586" s="216" t="s">
        <v>4272</v>
      </c>
      <c r="I586" s="308">
        <v>8.5399999999999991</v>
      </c>
      <c r="L586" s="308"/>
    </row>
    <row r="587" spans="5:19" ht="15.6" x14ac:dyDescent="0.3">
      <c r="E587" s="21">
        <v>23</v>
      </c>
      <c r="F587" s="261" t="s">
        <v>5715</v>
      </c>
      <c r="G587" s="215" t="s">
        <v>4375</v>
      </c>
      <c r="H587" s="216" t="s">
        <v>4273</v>
      </c>
      <c r="I587" s="308">
        <v>8.65</v>
      </c>
      <c r="L587" s="308"/>
    </row>
    <row r="588" spans="5:19" ht="15.6" x14ac:dyDescent="0.3">
      <c r="E588" s="21">
        <v>24</v>
      </c>
      <c r="F588" s="261" t="s">
        <v>5716</v>
      </c>
      <c r="G588" s="215" t="s">
        <v>4375</v>
      </c>
      <c r="H588" s="216" t="s">
        <v>4274</v>
      </c>
      <c r="I588" s="308">
        <v>8.39</v>
      </c>
      <c r="L588" s="308"/>
    </row>
    <row r="589" spans="5:19" ht="15.6" x14ac:dyDescent="0.3">
      <c r="E589" s="21">
        <v>25</v>
      </c>
      <c r="F589" s="261" t="s">
        <v>5717</v>
      </c>
      <c r="G589" s="215" t="s">
        <v>4375</v>
      </c>
      <c r="H589" s="216" t="s">
        <v>4275</v>
      </c>
      <c r="I589" s="308">
        <v>8.4499999999999993</v>
      </c>
      <c r="L589" s="308"/>
    </row>
    <row r="590" spans="5:19" x14ac:dyDescent="0.3"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</row>
    <row r="591" spans="5:19" ht="23.4" x14ac:dyDescent="0.45">
      <c r="E591" s="147"/>
      <c r="F591" s="148" t="s">
        <v>5718</v>
      </c>
      <c r="G591" s="149"/>
      <c r="H591" s="149"/>
      <c r="I591" s="149"/>
      <c r="J591" s="149"/>
    </row>
    <row r="592" spans="5:19" ht="18" x14ac:dyDescent="0.35">
      <c r="E592" s="152" t="s">
        <v>1744</v>
      </c>
      <c r="F592" s="153" t="s">
        <v>1745</v>
      </c>
      <c r="G592" s="153" t="s">
        <v>1871</v>
      </c>
      <c r="H592" s="153"/>
      <c r="I592" s="153" t="s">
        <v>1872</v>
      </c>
    </row>
    <row r="593" spans="5:12" x14ac:dyDescent="0.3">
      <c r="E593" s="21">
        <v>1</v>
      </c>
      <c r="F593" t="s">
        <v>5719</v>
      </c>
      <c r="G593" t="s">
        <v>5720</v>
      </c>
      <c r="I593" s="21">
        <v>6.23</v>
      </c>
      <c r="L593" s="21"/>
    </row>
    <row r="594" spans="5:12" x14ac:dyDescent="0.3">
      <c r="E594" s="21">
        <v>2</v>
      </c>
      <c r="F594" t="s">
        <v>5721</v>
      </c>
      <c r="G594" t="s">
        <v>5722</v>
      </c>
      <c r="I594" s="21">
        <v>8.06</v>
      </c>
      <c r="L594" s="21"/>
    </row>
    <row r="595" spans="5:12" x14ac:dyDescent="0.3">
      <c r="E595" s="21">
        <v>3</v>
      </c>
      <c r="F595" t="s">
        <v>5723</v>
      </c>
      <c r="G595" t="s">
        <v>5724</v>
      </c>
      <c r="I595" s="21">
        <v>8.2100000000000009</v>
      </c>
      <c r="L595" s="21"/>
    </row>
    <row r="596" spans="5:12" x14ac:dyDescent="0.3">
      <c r="E596" s="21">
        <v>4</v>
      </c>
      <c r="F596" t="s">
        <v>5725</v>
      </c>
      <c r="G596" t="s">
        <v>5726</v>
      </c>
      <c r="I596" s="21">
        <v>7.09</v>
      </c>
      <c r="L596" s="21"/>
    </row>
    <row r="597" spans="5:12" x14ac:dyDescent="0.3">
      <c r="E597" s="21">
        <v>5</v>
      </c>
      <c r="F597" t="s">
        <v>5727</v>
      </c>
      <c r="G597" t="s">
        <v>5728</v>
      </c>
      <c r="I597" s="21">
        <v>7.61</v>
      </c>
      <c r="J597" t="s">
        <v>2234</v>
      </c>
      <c r="K597">
        <v>4</v>
      </c>
      <c r="L597" s="21"/>
    </row>
    <row r="598" spans="5:12" x14ac:dyDescent="0.3">
      <c r="E598" s="21">
        <v>6</v>
      </c>
      <c r="F598" t="s">
        <v>5729</v>
      </c>
      <c r="G598" t="s">
        <v>5730</v>
      </c>
      <c r="I598" s="21">
        <v>6.49</v>
      </c>
      <c r="J598" t="s">
        <v>2236</v>
      </c>
      <c r="K598">
        <v>14</v>
      </c>
      <c r="L598" s="21"/>
    </row>
    <row r="599" spans="5:12" x14ac:dyDescent="0.3">
      <c r="E599" s="21">
        <v>7</v>
      </c>
      <c r="F599" t="s">
        <v>5731</v>
      </c>
      <c r="G599" t="s">
        <v>5732</v>
      </c>
      <c r="I599" s="21">
        <v>8.24</v>
      </c>
      <c r="J599" t="s">
        <v>2238</v>
      </c>
      <c r="K599">
        <v>4</v>
      </c>
      <c r="L599" s="21"/>
    </row>
    <row r="600" spans="5:12" x14ac:dyDescent="0.3">
      <c r="E600" s="21">
        <v>8</v>
      </c>
      <c r="F600" t="s">
        <v>5733</v>
      </c>
      <c r="G600" t="s">
        <v>5734</v>
      </c>
      <c r="I600" s="21">
        <v>7.44</v>
      </c>
      <c r="L600" s="21"/>
    </row>
    <row r="601" spans="5:12" x14ac:dyDescent="0.3">
      <c r="E601" s="21">
        <v>9</v>
      </c>
      <c r="F601" t="s">
        <v>5735</v>
      </c>
      <c r="G601" t="s">
        <v>5736</v>
      </c>
      <c r="I601" s="21">
        <v>7.2</v>
      </c>
      <c r="L601" s="21"/>
    </row>
    <row r="602" spans="5:12" x14ac:dyDescent="0.3">
      <c r="E602" s="21">
        <v>10</v>
      </c>
      <c r="F602" t="s">
        <v>797</v>
      </c>
      <c r="G602" t="s">
        <v>5737</v>
      </c>
      <c r="I602" s="21">
        <v>8.94</v>
      </c>
      <c r="L602" s="21"/>
    </row>
    <row r="603" spans="5:12" x14ac:dyDescent="0.3">
      <c r="E603" s="21">
        <v>11</v>
      </c>
      <c r="F603" t="s">
        <v>5738</v>
      </c>
      <c r="G603" t="s">
        <v>5739</v>
      </c>
      <c r="I603" s="21">
        <v>7.7</v>
      </c>
      <c r="L603" s="21"/>
    </row>
    <row r="604" spans="5:12" x14ac:dyDescent="0.3">
      <c r="E604" s="21">
        <v>12</v>
      </c>
      <c r="F604" t="s">
        <v>5740</v>
      </c>
      <c r="G604" t="s">
        <v>5741</v>
      </c>
      <c r="I604" s="21">
        <v>7.85</v>
      </c>
      <c r="L604" s="21"/>
    </row>
    <row r="605" spans="5:12" x14ac:dyDescent="0.3">
      <c r="E605" s="21">
        <v>13</v>
      </c>
      <c r="F605" t="s">
        <v>5742</v>
      </c>
      <c r="G605" t="s">
        <v>5743</v>
      </c>
      <c r="I605" s="21">
        <v>7.55</v>
      </c>
      <c r="L605" s="21"/>
    </row>
    <row r="606" spans="5:12" x14ac:dyDescent="0.3">
      <c r="E606" s="21">
        <v>14</v>
      </c>
      <c r="F606" t="s">
        <v>5744</v>
      </c>
      <c r="G606" t="s">
        <v>5745</v>
      </c>
      <c r="I606" s="21">
        <v>7.69</v>
      </c>
      <c r="L606" s="21"/>
    </row>
    <row r="607" spans="5:12" x14ac:dyDescent="0.3">
      <c r="E607" s="21">
        <v>15</v>
      </c>
      <c r="F607" t="s">
        <v>5746</v>
      </c>
      <c r="G607" t="s">
        <v>5747</v>
      </c>
      <c r="I607" s="21">
        <v>7.61</v>
      </c>
      <c r="L607" s="21"/>
    </row>
    <row r="608" spans="5:12" x14ac:dyDescent="0.3">
      <c r="E608" s="21">
        <v>16</v>
      </c>
      <c r="F608" t="s">
        <v>3598</v>
      </c>
      <c r="G608" t="s">
        <v>5748</v>
      </c>
      <c r="I608" s="21">
        <v>7.58</v>
      </c>
      <c r="L608" s="21"/>
    </row>
    <row r="609" spans="5:19" x14ac:dyDescent="0.3">
      <c r="E609" s="21">
        <v>17</v>
      </c>
      <c r="F609" t="s">
        <v>5749</v>
      </c>
      <c r="G609" t="s">
        <v>5750</v>
      </c>
      <c r="I609" s="21">
        <v>7.86</v>
      </c>
      <c r="L609" s="21"/>
    </row>
    <row r="610" spans="5:19" x14ac:dyDescent="0.3">
      <c r="E610" s="21">
        <v>18</v>
      </c>
      <c r="F610" t="s">
        <v>5751</v>
      </c>
      <c r="G610" t="s">
        <v>5752</v>
      </c>
      <c r="I610" s="21">
        <v>7.39</v>
      </c>
      <c r="L610" s="21"/>
    </row>
    <row r="611" spans="5:19" x14ac:dyDescent="0.3">
      <c r="E611" s="21">
        <v>19</v>
      </c>
      <c r="F611" t="s">
        <v>5753</v>
      </c>
      <c r="G611" t="s">
        <v>5754</v>
      </c>
      <c r="I611" s="21">
        <v>6.06</v>
      </c>
      <c r="L611" s="21"/>
    </row>
    <row r="612" spans="5:19" x14ac:dyDescent="0.3">
      <c r="E612" s="21">
        <v>20</v>
      </c>
      <c r="F612" t="s">
        <v>5755</v>
      </c>
      <c r="G612" t="s">
        <v>5756</v>
      </c>
      <c r="I612" s="21">
        <v>6.41</v>
      </c>
      <c r="L612" s="21"/>
    </row>
    <row r="613" spans="5:19" x14ac:dyDescent="0.3">
      <c r="E613" s="21">
        <v>21</v>
      </c>
      <c r="F613" t="s">
        <v>5757</v>
      </c>
      <c r="G613" t="s">
        <v>5758</v>
      </c>
      <c r="I613" s="21">
        <v>7.72</v>
      </c>
      <c r="L613" s="21"/>
    </row>
    <row r="614" spans="5:19" x14ac:dyDescent="0.3">
      <c r="E614" s="21">
        <v>22</v>
      </c>
      <c r="F614" t="s">
        <v>5759</v>
      </c>
      <c r="G614" t="s">
        <v>5760</v>
      </c>
      <c r="I614" s="21">
        <v>7.51</v>
      </c>
      <c r="L614" s="21"/>
    </row>
    <row r="615" spans="5:19" x14ac:dyDescent="0.3"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</row>
    <row r="616" spans="5:19" ht="23.4" x14ac:dyDescent="0.45">
      <c r="E616" s="147"/>
      <c r="F616" s="148" t="s">
        <v>5761</v>
      </c>
      <c r="G616" s="149"/>
      <c r="H616" s="149"/>
      <c r="I616" s="149"/>
      <c r="J616" s="149"/>
    </row>
    <row r="617" spans="5:19" ht="18" x14ac:dyDescent="0.35">
      <c r="E617" s="152" t="s">
        <v>1744</v>
      </c>
      <c r="F617" s="153" t="s">
        <v>1745</v>
      </c>
      <c r="G617" s="153" t="s">
        <v>1871</v>
      </c>
      <c r="H617" s="153"/>
      <c r="I617" s="153" t="s">
        <v>1872</v>
      </c>
    </row>
    <row r="618" spans="5:19" x14ac:dyDescent="0.3">
      <c r="E618" s="309">
        <v>1</v>
      </c>
      <c r="F618" s="282" t="s">
        <v>5762</v>
      </c>
      <c r="G618" s="283">
        <v>428</v>
      </c>
      <c r="I618" s="306">
        <v>6.93</v>
      </c>
      <c r="L618" s="306"/>
    </row>
    <row r="619" spans="5:19" x14ac:dyDescent="0.3">
      <c r="E619" s="309">
        <v>2</v>
      </c>
      <c r="F619" s="282" t="s">
        <v>5763</v>
      </c>
      <c r="G619" s="283">
        <v>429</v>
      </c>
      <c r="I619" s="306">
        <v>6.18</v>
      </c>
      <c r="L619" s="306"/>
    </row>
    <row r="620" spans="5:19" x14ac:dyDescent="0.3">
      <c r="E620" s="309">
        <v>3</v>
      </c>
      <c r="F620" s="282" t="s">
        <v>748</v>
      </c>
      <c r="G620" s="283">
        <v>430</v>
      </c>
      <c r="I620" s="306">
        <v>7.59</v>
      </c>
      <c r="L620" s="306"/>
    </row>
    <row r="621" spans="5:19" x14ac:dyDescent="0.3">
      <c r="E621" s="309">
        <v>4</v>
      </c>
      <c r="F621" s="282" t="s">
        <v>5764</v>
      </c>
      <c r="G621" s="283">
        <v>432</v>
      </c>
      <c r="I621" s="306">
        <v>6.61</v>
      </c>
      <c r="J621" t="s">
        <v>2797</v>
      </c>
      <c r="K621">
        <v>1</v>
      </c>
      <c r="L621" s="306"/>
    </row>
    <row r="622" spans="5:19" x14ac:dyDescent="0.3">
      <c r="E622" s="309">
        <v>5</v>
      </c>
      <c r="F622" s="282" t="s">
        <v>5765</v>
      </c>
      <c r="G622" s="283">
        <v>436</v>
      </c>
      <c r="I622" s="306">
        <v>6.97</v>
      </c>
      <c r="J622" t="s">
        <v>2234</v>
      </c>
      <c r="K622">
        <v>10</v>
      </c>
      <c r="L622" s="306"/>
    </row>
    <row r="623" spans="5:19" x14ac:dyDescent="0.3">
      <c r="E623" s="309">
        <v>6</v>
      </c>
      <c r="F623" s="282" t="s">
        <v>5766</v>
      </c>
      <c r="G623" s="283">
        <v>437</v>
      </c>
      <c r="I623" s="306">
        <v>6.93</v>
      </c>
      <c r="J623" t="s">
        <v>2236</v>
      </c>
      <c r="K623">
        <v>9</v>
      </c>
      <c r="L623" s="306"/>
    </row>
    <row r="624" spans="5:19" x14ac:dyDescent="0.3">
      <c r="E624" s="309">
        <v>7</v>
      </c>
      <c r="F624" s="282" t="s">
        <v>5767</v>
      </c>
      <c r="G624" s="283">
        <v>439</v>
      </c>
      <c r="I624" s="306">
        <v>7.27</v>
      </c>
      <c r="J624" t="s">
        <v>2238</v>
      </c>
      <c r="K624">
        <v>2</v>
      </c>
      <c r="L624" s="306"/>
    </row>
    <row r="625" spans="5:19" x14ac:dyDescent="0.3">
      <c r="E625" s="309">
        <v>8</v>
      </c>
      <c r="F625" s="282" t="s">
        <v>5768</v>
      </c>
      <c r="G625" s="283">
        <v>440</v>
      </c>
      <c r="I625" s="306">
        <v>7.13</v>
      </c>
      <c r="L625" s="306"/>
    </row>
    <row r="626" spans="5:19" x14ac:dyDescent="0.3">
      <c r="E626" s="309">
        <v>9</v>
      </c>
      <c r="F626" s="282" t="s">
        <v>5769</v>
      </c>
      <c r="G626" s="283">
        <v>441</v>
      </c>
      <c r="I626" s="310">
        <v>7</v>
      </c>
      <c r="L626" s="306"/>
    </row>
    <row r="627" spans="5:19" x14ac:dyDescent="0.3">
      <c r="E627" s="309">
        <v>10</v>
      </c>
      <c r="F627" s="282" t="s">
        <v>5770</v>
      </c>
      <c r="G627" s="283">
        <v>442</v>
      </c>
      <c r="I627" s="306">
        <v>6.87</v>
      </c>
      <c r="L627" s="306"/>
    </row>
    <row r="628" spans="5:19" x14ac:dyDescent="0.3">
      <c r="E628" s="309">
        <v>11</v>
      </c>
      <c r="F628" s="282" t="s">
        <v>5771</v>
      </c>
      <c r="G628" s="283">
        <v>443</v>
      </c>
      <c r="I628" s="306">
        <v>7.27</v>
      </c>
      <c r="L628" s="306"/>
    </row>
    <row r="629" spans="5:19" x14ac:dyDescent="0.3">
      <c r="E629" s="309">
        <v>12</v>
      </c>
      <c r="F629" s="282" t="s">
        <v>5772</v>
      </c>
      <c r="G629" s="283">
        <v>445</v>
      </c>
      <c r="I629" s="306">
        <v>6.55</v>
      </c>
      <c r="L629" s="310"/>
    </row>
    <row r="630" spans="5:19" x14ac:dyDescent="0.3">
      <c r="E630" s="309">
        <v>13</v>
      </c>
      <c r="F630" s="282" t="s">
        <v>5773</v>
      </c>
      <c r="G630" s="283">
        <v>449</v>
      </c>
      <c r="I630" s="306">
        <v>7.51</v>
      </c>
      <c r="L630" s="306"/>
    </row>
    <row r="631" spans="5:19" x14ac:dyDescent="0.3">
      <c r="E631" s="309">
        <v>14</v>
      </c>
      <c r="F631" s="282" t="s">
        <v>752</v>
      </c>
      <c r="G631" s="286">
        <v>453</v>
      </c>
      <c r="I631" s="306">
        <v>6.48</v>
      </c>
      <c r="L631" s="306"/>
    </row>
    <row r="632" spans="5:19" x14ac:dyDescent="0.3">
      <c r="E632" s="309">
        <v>15</v>
      </c>
      <c r="F632" s="282" t="s">
        <v>5774</v>
      </c>
      <c r="G632" s="286">
        <v>454</v>
      </c>
      <c r="I632" s="306">
        <v>8.0299999999999994</v>
      </c>
      <c r="L632" s="306"/>
    </row>
    <row r="633" spans="5:19" x14ac:dyDescent="0.3">
      <c r="E633" s="309">
        <v>16</v>
      </c>
      <c r="F633" s="282" t="s">
        <v>5775</v>
      </c>
      <c r="G633" s="286">
        <v>459</v>
      </c>
      <c r="I633" s="306">
        <v>8.08</v>
      </c>
      <c r="L633" s="306"/>
    </row>
    <row r="634" spans="5:19" x14ac:dyDescent="0.3">
      <c r="E634" s="309">
        <v>17</v>
      </c>
      <c r="F634" s="282" t="s">
        <v>5776</v>
      </c>
      <c r="G634" s="286">
        <v>462</v>
      </c>
      <c r="I634" s="306">
        <v>7.06</v>
      </c>
      <c r="L634" s="306"/>
    </row>
    <row r="635" spans="5:19" x14ac:dyDescent="0.3">
      <c r="E635" s="309">
        <v>18</v>
      </c>
      <c r="F635" s="282" t="s">
        <v>5777</v>
      </c>
      <c r="G635" s="286">
        <v>463</v>
      </c>
      <c r="I635" s="306">
        <v>7.23</v>
      </c>
      <c r="L635" s="306"/>
    </row>
    <row r="636" spans="5:19" x14ac:dyDescent="0.3">
      <c r="E636" s="309">
        <v>19</v>
      </c>
      <c r="F636" s="282" t="s">
        <v>5778</v>
      </c>
      <c r="G636" s="286">
        <v>466</v>
      </c>
      <c r="I636" s="306">
        <v>7.06</v>
      </c>
      <c r="L636" s="306"/>
    </row>
    <row r="637" spans="5:19" x14ac:dyDescent="0.3">
      <c r="E637" s="309">
        <v>20</v>
      </c>
      <c r="F637" s="311" t="s">
        <v>5779</v>
      </c>
      <c r="G637" s="312">
        <v>468</v>
      </c>
      <c r="I637" s="313">
        <v>6.72</v>
      </c>
      <c r="L637" s="313"/>
    </row>
    <row r="638" spans="5:19" x14ac:dyDescent="0.3">
      <c r="E638" s="309">
        <v>21</v>
      </c>
      <c r="F638" s="282" t="s">
        <v>5780</v>
      </c>
      <c r="G638" s="286">
        <v>469</v>
      </c>
      <c r="I638" s="306">
        <v>6.77</v>
      </c>
      <c r="L638" s="306"/>
    </row>
    <row r="639" spans="5:19" x14ac:dyDescent="0.3">
      <c r="E639" s="309">
        <v>22</v>
      </c>
      <c r="F639" s="282" t="s">
        <v>5781</v>
      </c>
      <c r="G639" s="286">
        <v>460</v>
      </c>
      <c r="I639" s="306">
        <v>5.56</v>
      </c>
      <c r="L639" s="306"/>
    </row>
    <row r="640" spans="5:19" x14ac:dyDescent="0.3"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</row>
    <row r="641" spans="5:13" ht="23.4" x14ac:dyDescent="0.45">
      <c r="E641" s="147"/>
      <c r="F641" s="148" t="s">
        <v>5782</v>
      </c>
      <c r="G641" s="149"/>
      <c r="H641" s="149"/>
      <c r="I641" s="149"/>
      <c r="J641" s="149"/>
      <c r="K641" s="147"/>
      <c r="L641" s="147"/>
      <c r="M641" s="147"/>
    </row>
    <row r="642" spans="5:13" ht="18" x14ac:dyDescent="0.35">
      <c r="E642" s="230" t="s">
        <v>4124</v>
      </c>
      <c r="F642" s="230" t="s">
        <v>3052</v>
      </c>
      <c r="G642" s="230" t="s">
        <v>4125</v>
      </c>
      <c r="H642" s="230" t="s">
        <v>4126</v>
      </c>
    </row>
    <row r="643" spans="5:13" x14ac:dyDescent="0.3">
      <c r="E643" s="21">
        <v>1</v>
      </c>
      <c r="F643" t="s">
        <v>5783</v>
      </c>
      <c r="G643" s="21" t="s">
        <v>5784</v>
      </c>
      <c r="H643" s="21">
        <v>8.2799999999999994</v>
      </c>
      <c r="K643" s="21"/>
    </row>
    <row r="644" spans="5:13" x14ac:dyDescent="0.3">
      <c r="E644" s="21">
        <v>2</v>
      </c>
      <c r="F644" t="s">
        <v>5785</v>
      </c>
      <c r="G644" s="21" t="s">
        <v>5786</v>
      </c>
      <c r="H644" s="21">
        <v>9.07</v>
      </c>
      <c r="K644" s="21"/>
    </row>
    <row r="645" spans="5:13" x14ac:dyDescent="0.3">
      <c r="E645" s="21">
        <v>3</v>
      </c>
      <c r="F645" t="s">
        <v>5787</v>
      </c>
      <c r="G645" s="21" t="s">
        <v>5788</v>
      </c>
      <c r="H645" s="21">
        <v>8.93</v>
      </c>
      <c r="I645" t="s">
        <v>2236</v>
      </c>
      <c r="J645">
        <v>13</v>
      </c>
      <c r="K645" s="21"/>
    </row>
    <row r="646" spans="5:13" x14ac:dyDescent="0.3">
      <c r="E646" s="21">
        <v>4</v>
      </c>
      <c r="F646" t="s">
        <v>5789</v>
      </c>
      <c r="G646" s="21" t="s">
        <v>5790</v>
      </c>
      <c r="H646" s="21">
        <v>8.11</v>
      </c>
      <c r="I646" t="s">
        <v>2238</v>
      </c>
      <c r="J646">
        <v>17</v>
      </c>
      <c r="K646" s="21"/>
    </row>
    <row r="647" spans="5:13" x14ac:dyDescent="0.3">
      <c r="E647" s="21">
        <v>5</v>
      </c>
      <c r="F647" t="s">
        <v>5791</v>
      </c>
      <c r="G647" s="21" t="s">
        <v>5792</v>
      </c>
      <c r="H647" s="21">
        <v>8.89</v>
      </c>
      <c r="I647" t="s">
        <v>2880</v>
      </c>
      <c r="J647">
        <v>1</v>
      </c>
      <c r="K647" s="21"/>
    </row>
    <row r="648" spans="5:13" x14ac:dyDescent="0.3">
      <c r="E648" s="21">
        <v>6</v>
      </c>
      <c r="F648" t="s">
        <v>5793</v>
      </c>
      <c r="G648" s="21" t="s">
        <v>5794</v>
      </c>
      <c r="H648" s="21">
        <v>8.02</v>
      </c>
      <c r="K648" s="21"/>
    </row>
    <row r="649" spans="5:13" x14ac:dyDescent="0.3">
      <c r="E649" s="21">
        <v>7</v>
      </c>
      <c r="F649" t="s">
        <v>5795</v>
      </c>
      <c r="G649" s="21" t="s">
        <v>5796</v>
      </c>
      <c r="H649" s="21">
        <v>8.5399999999999991</v>
      </c>
      <c r="K649" s="21"/>
    </row>
    <row r="650" spans="5:13" x14ac:dyDescent="0.3">
      <c r="E650" s="21">
        <v>8</v>
      </c>
      <c r="F650" t="s">
        <v>2336</v>
      </c>
      <c r="G650" s="21" t="s">
        <v>5797</v>
      </c>
      <c r="H650" s="21">
        <v>8.6199999999999992</v>
      </c>
      <c r="K650" s="21"/>
    </row>
    <row r="651" spans="5:13" x14ac:dyDescent="0.3">
      <c r="E651" s="21">
        <v>9</v>
      </c>
      <c r="F651" t="s">
        <v>5798</v>
      </c>
      <c r="G651" s="21" t="s">
        <v>5799</v>
      </c>
      <c r="H651" s="21">
        <v>8.43</v>
      </c>
      <c r="K651" s="21"/>
    </row>
    <row r="652" spans="5:13" x14ac:dyDescent="0.3">
      <c r="E652" s="21">
        <v>10</v>
      </c>
      <c r="F652" t="s">
        <v>5800</v>
      </c>
      <c r="G652" s="21" t="s">
        <v>5801</v>
      </c>
      <c r="H652" s="21">
        <v>8.26</v>
      </c>
      <c r="K652" s="21"/>
    </row>
    <row r="653" spans="5:13" x14ac:dyDescent="0.3">
      <c r="E653" s="21">
        <v>11</v>
      </c>
      <c r="F653" t="s">
        <v>5802</v>
      </c>
      <c r="G653" s="21" t="s">
        <v>5803</v>
      </c>
      <c r="H653" s="21">
        <v>7.84</v>
      </c>
      <c r="K653" s="21"/>
    </row>
    <row r="654" spans="5:13" x14ac:dyDescent="0.3">
      <c r="E654" s="21">
        <v>12</v>
      </c>
      <c r="F654" t="s">
        <v>5804</v>
      </c>
      <c r="G654" s="21" t="s">
        <v>5805</v>
      </c>
      <c r="H654" s="21">
        <v>8.1</v>
      </c>
      <c r="K654" s="21"/>
    </row>
    <row r="655" spans="5:13" x14ac:dyDescent="0.3">
      <c r="E655" s="21">
        <v>13</v>
      </c>
      <c r="F655" t="s">
        <v>5806</v>
      </c>
      <c r="G655" s="21" t="s">
        <v>5807</v>
      </c>
      <c r="H655" s="21">
        <v>8.1999999999999993</v>
      </c>
      <c r="K655" s="21"/>
    </row>
    <row r="656" spans="5:13" x14ac:dyDescent="0.3">
      <c r="E656" s="21">
        <v>14</v>
      </c>
      <c r="F656" t="s">
        <v>5808</v>
      </c>
      <c r="G656" s="21" t="s">
        <v>5809</v>
      </c>
      <c r="H656" s="21">
        <v>7.51</v>
      </c>
      <c r="K656" s="21"/>
    </row>
    <row r="657" spans="5:11" x14ac:dyDescent="0.3">
      <c r="E657" s="21">
        <v>15</v>
      </c>
      <c r="F657" t="s">
        <v>5810</v>
      </c>
      <c r="G657" s="21" t="s">
        <v>5811</v>
      </c>
      <c r="H657" s="21">
        <v>8.33</v>
      </c>
      <c r="K657" s="21"/>
    </row>
    <row r="658" spans="5:11" x14ac:dyDescent="0.3">
      <c r="E658" s="21">
        <v>16</v>
      </c>
      <c r="F658" t="s">
        <v>5812</v>
      </c>
      <c r="G658" s="21" t="s">
        <v>5813</v>
      </c>
      <c r="H658" s="21">
        <v>8.39</v>
      </c>
      <c r="K658" s="21"/>
    </row>
    <row r="659" spans="5:11" x14ac:dyDescent="0.3">
      <c r="E659" s="21">
        <v>17</v>
      </c>
      <c r="F659" t="s">
        <v>5814</v>
      </c>
      <c r="G659" s="21" t="s">
        <v>5815</v>
      </c>
      <c r="H659" s="21">
        <v>7.61</v>
      </c>
      <c r="K659" s="21"/>
    </row>
    <row r="660" spans="5:11" x14ac:dyDescent="0.3">
      <c r="E660" s="21">
        <v>18</v>
      </c>
      <c r="F660" t="s">
        <v>5816</v>
      </c>
      <c r="G660" s="21" t="s">
        <v>5817</v>
      </c>
      <c r="H660" s="21">
        <v>7.67</v>
      </c>
      <c r="K660" s="21"/>
    </row>
    <row r="661" spans="5:11" x14ac:dyDescent="0.3">
      <c r="E661" s="21">
        <v>19</v>
      </c>
      <c r="F661" t="s">
        <v>5818</v>
      </c>
      <c r="G661" s="21" t="s">
        <v>5819</v>
      </c>
      <c r="H661" s="21">
        <v>7.39</v>
      </c>
      <c r="K661" s="21"/>
    </row>
    <row r="662" spans="5:11" x14ac:dyDescent="0.3">
      <c r="E662" s="21">
        <v>20</v>
      </c>
      <c r="F662" t="s">
        <v>5820</v>
      </c>
      <c r="G662" s="21" t="s">
        <v>5821</v>
      </c>
      <c r="H662" s="21">
        <v>8.74</v>
      </c>
      <c r="K662" s="21"/>
    </row>
    <row r="663" spans="5:11" x14ac:dyDescent="0.3">
      <c r="E663" s="21">
        <v>21</v>
      </c>
      <c r="F663" t="s">
        <v>5822</v>
      </c>
      <c r="G663" s="21" t="s">
        <v>5823</v>
      </c>
      <c r="H663" s="21">
        <v>7.64</v>
      </c>
      <c r="K663" s="21"/>
    </row>
    <row r="664" spans="5:11" x14ac:dyDescent="0.3">
      <c r="E664" s="21">
        <v>22</v>
      </c>
      <c r="F664" t="s">
        <v>5824</v>
      </c>
      <c r="G664" s="21" t="s">
        <v>5825</v>
      </c>
      <c r="H664" s="21">
        <v>7.07</v>
      </c>
      <c r="K664" s="21"/>
    </row>
    <row r="665" spans="5:11" x14ac:dyDescent="0.3">
      <c r="E665" s="21">
        <v>23</v>
      </c>
      <c r="F665" t="s">
        <v>5826</v>
      </c>
      <c r="G665" s="21" t="s">
        <v>5827</v>
      </c>
      <c r="H665" s="21">
        <v>7.54</v>
      </c>
      <c r="K665" s="21"/>
    </row>
    <row r="666" spans="5:11" x14ac:dyDescent="0.3">
      <c r="E666" s="21">
        <v>24</v>
      </c>
      <c r="F666" t="s">
        <v>5828</v>
      </c>
      <c r="G666" s="21" t="s">
        <v>5829</v>
      </c>
      <c r="H666" s="21">
        <v>8.56</v>
      </c>
      <c r="K666" s="21"/>
    </row>
    <row r="667" spans="5:11" x14ac:dyDescent="0.3">
      <c r="E667" s="21">
        <v>25</v>
      </c>
      <c r="F667" t="s">
        <v>5830</v>
      </c>
      <c r="G667" s="21" t="s">
        <v>5831</v>
      </c>
      <c r="H667" s="21">
        <v>7.57</v>
      </c>
      <c r="K667" s="21"/>
    </row>
    <row r="668" spans="5:11" x14ac:dyDescent="0.3">
      <c r="E668" s="21">
        <v>26</v>
      </c>
      <c r="F668" t="s">
        <v>5832</v>
      </c>
      <c r="G668" s="21" t="s">
        <v>5833</v>
      </c>
      <c r="H668" s="21">
        <v>8.08</v>
      </c>
      <c r="K668" s="21"/>
    </row>
    <row r="669" spans="5:11" x14ac:dyDescent="0.3">
      <c r="E669" s="21">
        <v>27</v>
      </c>
      <c r="F669" t="s">
        <v>5834</v>
      </c>
      <c r="G669" s="21" t="s">
        <v>5835</v>
      </c>
      <c r="H669" s="21">
        <v>7.46</v>
      </c>
      <c r="K669" s="21"/>
    </row>
    <row r="670" spans="5:11" x14ac:dyDescent="0.3">
      <c r="E670" s="21">
        <v>28</v>
      </c>
      <c r="F670" t="s">
        <v>5836</v>
      </c>
      <c r="G670" s="21" t="s">
        <v>5837</v>
      </c>
      <c r="H670" s="21">
        <v>7.84</v>
      </c>
      <c r="K670" s="21"/>
    </row>
    <row r="671" spans="5:11" x14ac:dyDescent="0.3">
      <c r="E671" s="21">
        <v>29</v>
      </c>
      <c r="F671" t="s">
        <v>5838</v>
      </c>
      <c r="G671" s="21" t="s">
        <v>5839</v>
      </c>
      <c r="H671" s="21">
        <v>7.77</v>
      </c>
      <c r="K671" s="21"/>
    </row>
    <row r="672" spans="5:11" x14ac:dyDescent="0.3">
      <c r="E672" s="21">
        <v>30</v>
      </c>
      <c r="F672" t="s">
        <v>5840</v>
      </c>
      <c r="G672" s="21" t="s">
        <v>5841</v>
      </c>
      <c r="H672" s="21">
        <v>8.18</v>
      </c>
      <c r="K672" s="21"/>
    </row>
    <row r="673" spans="5:19" x14ac:dyDescent="0.3">
      <c r="E673" s="21">
        <v>31</v>
      </c>
      <c r="F673" t="s">
        <v>5842</v>
      </c>
      <c r="G673" s="21" t="s">
        <v>5843</v>
      </c>
      <c r="H673" s="21">
        <v>7.26</v>
      </c>
      <c r="K673" s="21"/>
    </row>
    <row r="674" spans="5:19" x14ac:dyDescent="0.3"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</row>
    <row r="675" spans="5:19" ht="23.4" x14ac:dyDescent="0.45">
      <c r="E675" s="147"/>
      <c r="F675" s="148" t="s">
        <v>5844</v>
      </c>
      <c r="G675" s="149"/>
      <c r="H675" s="149"/>
      <c r="I675" s="149"/>
      <c r="J675" s="149"/>
    </row>
    <row r="676" spans="5:19" x14ac:dyDescent="0.3">
      <c r="E676" s="183" t="s">
        <v>2735</v>
      </c>
      <c r="F676" s="183" t="s">
        <v>1745</v>
      </c>
      <c r="G676" s="183" t="s">
        <v>1746</v>
      </c>
      <c r="H676" s="183" t="s">
        <v>2736</v>
      </c>
      <c r="I676" s="183" t="s">
        <v>2231</v>
      </c>
    </row>
    <row r="677" spans="5:19" x14ac:dyDescent="0.3">
      <c r="E677" s="16">
        <v>1</v>
      </c>
      <c r="F677" s="16" t="s">
        <v>5845</v>
      </c>
      <c r="G677" s="103">
        <v>1236121</v>
      </c>
      <c r="H677" s="103">
        <v>191002</v>
      </c>
      <c r="I677" s="103">
        <v>7.74</v>
      </c>
      <c r="L677" s="21"/>
    </row>
    <row r="678" spans="5:19" x14ac:dyDescent="0.3">
      <c r="E678" s="16">
        <v>2</v>
      </c>
      <c r="F678" s="16" t="s">
        <v>5846</v>
      </c>
      <c r="G678" s="103">
        <v>1236121</v>
      </c>
      <c r="H678" s="103">
        <v>191003</v>
      </c>
      <c r="I678" s="103">
        <v>7.46</v>
      </c>
      <c r="J678" t="s">
        <v>2234</v>
      </c>
      <c r="K678" s="21">
        <v>1</v>
      </c>
      <c r="L678" s="21"/>
    </row>
    <row r="679" spans="5:19" x14ac:dyDescent="0.3">
      <c r="E679" s="16">
        <v>3</v>
      </c>
      <c r="F679" s="16" t="s">
        <v>5847</v>
      </c>
      <c r="G679" s="103">
        <v>1236121</v>
      </c>
      <c r="H679" s="103">
        <v>191005</v>
      </c>
      <c r="I679" s="103">
        <v>7.18</v>
      </c>
      <c r="J679" t="s">
        <v>2236</v>
      </c>
      <c r="K679" s="21">
        <v>20</v>
      </c>
      <c r="L679" s="21"/>
    </row>
    <row r="680" spans="5:19" x14ac:dyDescent="0.3">
      <c r="E680" s="16">
        <v>4</v>
      </c>
      <c r="F680" s="16" t="s">
        <v>5848</v>
      </c>
      <c r="G680" s="103">
        <v>1236121</v>
      </c>
      <c r="H680" s="103">
        <v>191006</v>
      </c>
      <c r="I680" s="103">
        <v>8.08</v>
      </c>
      <c r="J680" t="s">
        <v>2238</v>
      </c>
      <c r="K680" s="21">
        <v>3</v>
      </c>
      <c r="L680" s="21"/>
    </row>
    <row r="681" spans="5:19" x14ac:dyDescent="0.3">
      <c r="E681" s="16">
        <v>5</v>
      </c>
      <c r="F681" s="16" t="s">
        <v>5849</v>
      </c>
      <c r="G681" s="103">
        <v>1236121</v>
      </c>
      <c r="H681" s="103">
        <v>191007</v>
      </c>
      <c r="I681" s="103">
        <v>8.1</v>
      </c>
      <c r="L681" s="21"/>
    </row>
    <row r="682" spans="5:19" x14ac:dyDescent="0.3">
      <c r="E682" s="16">
        <v>6</v>
      </c>
      <c r="F682" s="16" t="s">
        <v>5850</v>
      </c>
      <c r="G682" s="103">
        <v>1236121</v>
      </c>
      <c r="H682" s="103">
        <v>191008</v>
      </c>
      <c r="I682" s="103">
        <v>7.36</v>
      </c>
      <c r="L682" s="21"/>
    </row>
    <row r="683" spans="5:19" x14ac:dyDescent="0.3">
      <c r="E683" s="16">
        <v>7</v>
      </c>
      <c r="F683" s="16" t="s">
        <v>5851</v>
      </c>
      <c r="G683" s="103">
        <v>1236121</v>
      </c>
      <c r="H683" s="103">
        <v>191009</v>
      </c>
      <c r="I683" s="103">
        <v>7.64</v>
      </c>
      <c r="L683" s="21"/>
    </row>
    <row r="684" spans="5:19" x14ac:dyDescent="0.3">
      <c r="E684" s="16">
        <v>8</v>
      </c>
      <c r="F684" s="16" t="s">
        <v>5852</v>
      </c>
      <c r="G684" s="103">
        <v>1236121</v>
      </c>
      <c r="H684" s="103">
        <v>191010</v>
      </c>
      <c r="I684" s="103">
        <v>7.43</v>
      </c>
      <c r="L684" s="21"/>
    </row>
    <row r="685" spans="5:19" x14ac:dyDescent="0.3">
      <c r="E685" s="16">
        <v>9</v>
      </c>
      <c r="F685" s="16" t="s">
        <v>5853</v>
      </c>
      <c r="G685" s="103">
        <v>1236121</v>
      </c>
      <c r="H685" s="103">
        <v>191011</v>
      </c>
      <c r="I685" s="103">
        <v>7.28</v>
      </c>
      <c r="L685" s="21"/>
    </row>
    <row r="686" spans="5:19" x14ac:dyDescent="0.3">
      <c r="E686" s="16">
        <v>10</v>
      </c>
      <c r="F686" s="16" t="s">
        <v>5854</v>
      </c>
      <c r="G686" s="103">
        <v>1236121</v>
      </c>
      <c r="H686" s="103">
        <v>191014</v>
      </c>
      <c r="I686" s="103">
        <v>7.46</v>
      </c>
      <c r="L686" s="21"/>
    </row>
    <row r="687" spans="5:19" x14ac:dyDescent="0.3">
      <c r="E687" s="16">
        <v>11</v>
      </c>
      <c r="F687" s="16" t="s">
        <v>5855</v>
      </c>
      <c r="G687" s="103">
        <v>1236121</v>
      </c>
      <c r="H687" s="103">
        <v>191015</v>
      </c>
      <c r="I687" s="103">
        <v>7.69</v>
      </c>
      <c r="L687" s="21"/>
    </row>
    <row r="688" spans="5:19" x14ac:dyDescent="0.3">
      <c r="E688" s="16">
        <v>12</v>
      </c>
      <c r="F688" s="16" t="s">
        <v>5856</v>
      </c>
      <c r="G688" s="103">
        <v>1236121</v>
      </c>
      <c r="H688" s="103">
        <v>191016</v>
      </c>
      <c r="I688" s="103">
        <v>7.2</v>
      </c>
      <c r="L688" s="21"/>
    </row>
    <row r="689" spans="5:19" x14ac:dyDescent="0.3">
      <c r="E689" s="16">
        <v>13</v>
      </c>
      <c r="F689" s="16" t="s">
        <v>5857</v>
      </c>
      <c r="G689" s="103">
        <v>1236121</v>
      </c>
      <c r="H689" s="103">
        <v>191017</v>
      </c>
      <c r="I689" s="103">
        <v>7.33</v>
      </c>
      <c r="L689" s="21"/>
    </row>
    <row r="690" spans="5:19" x14ac:dyDescent="0.3">
      <c r="E690" s="16">
        <v>14</v>
      </c>
      <c r="F690" s="16" t="s">
        <v>5858</v>
      </c>
      <c r="G690" s="103">
        <v>1236121</v>
      </c>
      <c r="H690" s="103">
        <v>191018</v>
      </c>
      <c r="I690" s="103">
        <v>7.56</v>
      </c>
      <c r="L690" s="21"/>
    </row>
    <row r="691" spans="5:19" x14ac:dyDescent="0.3">
      <c r="E691" s="16">
        <v>15</v>
      </c>
      <c r="F691" s="16" t="s">
        <v>5859</v>
      </c>
      <c r="G691" s="103">
        <v>1236121</v>
      </c>
      <c r="H691" s="103">
        <v>191019</v>
      </c>
      <c r="I691" s="103">
        <v>7.75</v>
      </c>
      <c r="L691" s="21"/>
    </row>
    <row r="692" spans="5:19" x14ac:dyDescent="0.3">
      <c r="E692" s="16">
        <v>16</v>
      </c>
      <c r="F692" s="16" t="s">
        <v>5860</v>
      </c>
      <c r="G692" s="103">
        <v>1236121</v>
      </c>
      <c r="H692" s="103">
        <v>191022</v>
      </c>
      <c r="I692" s="103">
        <v>7.38</v>
      </c>
      <c r="L692" s="21"/>
    </row>
    <row r="693" spans="5:19" x14ac:dyDescent="0.3">
      <c r="E693" s="16">
        <v>17</v>
      </c>
      <c r="F693" s="16" t="s">
        <v>5861</v>
      </c>
      <c r="G693" s="103">
        <v>1236121</v>
      </c>
      <c r="H693" s="103">
        <v>191023</v>
      </c>
      <c r="I693" s="103">
        <v>7.62</v>
      </c>
      <c r="L693" s="21"/>
    </row>
    <row r="694" spans="5:19" x14ac:dyDescent="0.3">
      <c r="E694" s="16">
        <v>18</v>
      </c>
      <c r="F694" s="16" t="s">
        <v>5862</v>
      </c>
      <c r="G694" s="103">
        <v>1236121</v>
      </c>
      <c r="H694" s="103">
        <v>191024</v>
      </c>
      <c r="I694" s="103">
        <v>7.62</v>
      </c>
      <c r="L694" s="21"/>
    </row>
    <row r="695" spans="5:19" x14ac:dyDescent="0.3">
      <c r="E695" s="16">
        <v>19</v>
      </c>
      <c r="F695" s="16" t="s">
        <v>5863</v>
      </c>
      <c r="G695" s="103">
        <v>1236121</v>
      </c>
      <c r="H695" s="103">
        <v>191026</v>
      </c>
      <c r="I695" s="103">
        <v>8</v>
      </c>
      <c r="L695" s="21"/>
    </row>
    <row r="696" spans="5:19" x14ac:dyDescent="0.3">
      <c r="E696" s="16">
        <v>20</v>
      </c>
      <c r="F696" s="16" t="s">
        <v>5864</v>
      </c>
      <c r="G696" s="103">
        <v>1236121</v>
      </c>
      <c r="H696" s="103">
        <v>191027</v>
      </c>
      <c r="I696" s="103">
        <v>7.15</v>
      </c>
      <c r="L696" s="21"/>
    </row>
    <row r="697" spans="5:19" x14ac:dyDescent="0.3">
      <c r="E697" s="16">
        <v>21</v>
      </c>
      <c r="F697" s="16" t="s">
        <v>5865</v>
      </c>
      <c r="G697" s="103">
        <v>1236121</v>
      </c>
      <c r="H697" s="103">
        <v>191028</v>
      </c>
      <c r="I697" s="103">
        <v>7.64</v>
      </c>
      <c r="L697" s="21"/>
    </row>
    <row r="698" spans="5:19" x14ac:dyDescent="0.3">
      <c r="E698" s="16">
        <v>22</v>
      </c>
      <c r="F698" s="16" t="s">
        <v>5866</v>
      </c>
      <c r="G698" s="103">
        <v>1236121</v>
      </c>
      <c r="H698" s="103">
        <v>191029</v>
      </c>
      <c r="I698" s="103">
        <v>7.8</v>
      </c>
      <c r="L698" s="21"/>
    </row>
    <row r="699" spans="5:19" x14ac:dyDescent="0.3">
      <c r="E699" s="16">
        <v>23</v>
      </c>
      <c r="F699" s="16" t="s">
        <v>5867</v>
      </c>
      <c r="G699" s="103">
        <v>1236121</v>
      </c>
      <c r="H699" s="103">
        <v>191030</v>
      </c>
      <c r="I699" s="103">
        <v>7.57</v>
      </c>
      <c r="L699" s="21"/>
    </row>
    <row r="700" spans="5:19" x14ac:dyDescent="0.3">
      <c r="E700" s="16">
        <v>24</v>
      </c>
      <c r="F700" s="16" t="s">
        <v>5868</v>
      </c>
      <c r="G700" s="103">
        <v>1236121</v>
      </c>
      <c r="H700" s="103">
        <v>181007</v>
      </c>
      <c r="I700" s="103">
        <v>6.41</v>
      </c>
      <c r="L700" s="21"/>
    </row>
    <row r="701" spans="5:19" x14ac:dyDescent="0.3"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</row>
    <row r="702" spans="5:19" ht="23.4" x14ac:dyDescent="0.45">
      <c r="E702" s="147"/>
      <c r="F702" s="148" t="s">
        <v>5869</v>
      </c>
      <c r="G702" s="149"/>
      <c r="H702" s="149"/>
      <c r="I702" s="149"/>
      <c r="J702" s="149"/>
    </row>
    <row r="703" spans="5:19" ht="18" x14ac:dyDescent="0.35">
      <c r="E703" s="230" t="s">
        <v>4124</v>
      </c>
      <c r="F703" s="230" t="s">
        <v>3052</v>
      </c>
      <c r="G703" s="230" t="s">
        <v>4125</v>
      </c>
      <c r="H703" s="230" t="s">
        <v>4126</v>
      </c>
    </row>
    <row r="704" spans="5:19" x14ac:dyDescent="0.3">
      <c r="E704" s="21">
        <v>1</v>
      </c>
      <c r="F704" s="8" t="s">
        <v>5870</v>
      </c>
      <c r="G704" s="314" t="s">
        <v>5871</v>
      </c>
      <c r="H704" s="314">
        <v>6.31</v>
      </c>
      <c r="K704" s="314"/>
    </row>
    <row r="705" spans="5:11" x14ac:dyDescent="0.3">
      <c r="E705" s="21">
        <v>2</v>
      </c>
      <c r="F705" s="8" t="s">
        <v>5872</v>
      </c>
      <c r="G705" s="314" t="s">
        <v>5873</v>
      </c>
      <c r="H705" s="314">
        <v>6.26</v>
      </c>
      <c r="I705" s="21" t="s">
        <v>4505</v>
      </c>
      <c r="J705" s="21">
        <v>1</v>
      </c>
      <c r="K705" s="314"/>
    </row>
    <row r="706" spans="5:11" x14ac:dyDescent="0.3">
      <c r="E706" s="21">
        <v>3</v>
      </c>
      <c r="F706" s="8" t="s">
        <v>5874</v>
      </c>
      <c r="G706" s="314" t="s">
        <v>5875</v>
      </c>
      <c r="H706" s="314">
        <v>5.93</v>
      </c>
      <c r="I706" s="21" t="s">
        <v>2797</v>
      </c>
      <c r="J706" s="21">
        <v>10</v>
      </c>
      <c r="K706" s="314"/>
    </row>
    <row r="707" spans="5:11" x14ac:dyDescent="0.3">
      <c r="E707" s="21">
        <v>4</v>
      </c>
      <c r="F707" s="8" t="s">
        <v>5876</v>
      </c>
      <c r="G707" s="314" t="s">
        <v>5877</v>
      </c>
      <c r="H707" s="314">
        <v>6.08</v>
      </c>
      <c r="I707" s="21" t="s">
        <v>2234</v>
      </c>
      <c r="J707" s="21">
        <v>199</v>
      </c>
      <c r="K707" s="314"/>
    </row>
    <row r="708" spans="5:11" x14ac:dyDescent="0.3">
      <c r="E708" s="21">
        <v>5</v>
      </c>
      <c r="F708" s="8" t="s">
        <v>5878</v>
      </c>
      <c r="G708" s="314" t="s">
        <v>5879</v>
      </c>
      <c r="H708" s="314">
        <v>6.28</v>
      </c>
      <c r="I708" s="21" t="s">
        <v>2236</v>
      </c>
      <c r="J708" s="21">
        <v>63</v>
      </c>
      <c r="K708" s="314"/>
    </row>
    <row r="709" spans="5:11" x14ac:dyDescent="0.3">
      <c r="E709" s="21">
        <v>6</v>
      </c>
      <c r="F709" s="8" t="s">
        <v>5880</v>
      </c>
      <c r="G709" s="314" t="s">
        <v>5881</v>
      </c>
      <c r="H709" s="314">
        <v>6.1</v>
      </c>
      <c r="I709" s="21" t="s">
        <v>2238</v>
      </c>
      <c r="J709" s="21">
        <v>1</v>
      </c>
      <c r="K709" s="314"/>
    </row>
    <row r="710" spans="5:11" x14ac:dyDescent="0.3">
      <c r="E710" s="21">
        <v>7</v>
      </c>
      <c r="F710" s="8" t="s">
        <v>5882</v>
      </c>
      <c r="G710" s="314" t="s">
        <v>5883</v>
      </c>
      <c r="H710" s="314">
        <v>6.48</v>
      </c>
      <c r="K710" s="314"/>
    </row>
    <row r="711" spans="5:11" x14ac:dyDescent="0.3">
      <c r="E711" s="21">
        <v>8</v>
      </c>
      <c r="F711" s="8" t="s">
        <v>5884</v>
      </c>
      <c r="G711" s="314" t="s">
        <v>5885</v>
      </c>
      <c r="H711" s="314">
        <v>6.18</v>
      </c>
      <c r="K711" s="314"/>
    </row>
    <row r="712" spans="5:11" x14ac:dyDescent="0.3">
      <c r="E712" s="21">
        <v>9</v>
      </c>
      <c r="F712" s="8" t="s">
        <v>5886</v>
      </c>
      <c r="G712" s="314" t="s">
        <v>5887</v>
      </c>
      <c r="H712" s="314">
        <v>6.74</v>
      </c>
      <c r="K712" s="314"/>
    </row>
    <row r="713" spans="5:11" x14ac:dyDescent="0.3">
      <c r="E713" s="21">
        <v>10</v>
      </c>
      <c r="F713" s="8" t="s">
        <v>5888</v>
      </c>
      <c r="G713" s="314" t="s">
        <v>5889</v>
      </c>
      <c r="H713" s="314">
        <v>7.51</v>
      </c>
      <c r="K713" s="314"/>
    </row>
    <row r="714" spans="5:11" x14ac:dyDescent="0.3">
      <c r="E714" s="21">
        <v>11</v>
      </c>
      <c r="F714" s="8" t="s">
        <v>5890</v>
      </c>
      <c r="G714" s="314" t="s">
        <v>5891</v>
      </c>
      <c r="H714" s="314">
        <v>6.36</v>
      </c>
      <c r="K714" s="314"/>
    </row>
    <row r="715" spans="5:11" x14ac:dyDescent="0.3">
      <c r="E715" s="21">
        <v>12</v>
      </c>
      <c r="F715" s="8" t="s">
        <v>5892</v>
      </c>
      <c r="G715" s="314" t="s">
        <v>5893</v>
      </c>
      <c r="H715" s="314">
        <v>5.84</v>
      </c>
      <c r="K715" s="314"/>
    </row>
    <row r="716" spans="5:11" x14ac:dyDescent="0.3">
      <c r="E716" s="21">
        <v>13</v>
      </c>
      <c r="F716" s="8" t="s">
        <v>5894</v>
      </c>
      <c r="G716" s="314" t="s">
        <v>5895</v>
      </c>
      <c r="H716" s="314">
        <v>6.41</v>
      </c>
      <c r="K716" s="314"/>
    </row>
    <row r="717" spans="5:11" x14ac:dyDescent="0.3">
      <c r="E717" s="21">
        <v>14</v>
      </c>
      <c r="F717" s="8" t="s">
        <v>5896</v>
      </c>
      <c r="G717" s="314" t="s">
        <v>5897</v>
      </c>
      <c r="H717" s="314">
        <v>6.26</v>
      </c>
      <c r="K717" s="314"/>
    </row>
    <row r="718" spans="5:11" x14ac:dyDescent="0.3">
      <c r="E718" s="21">
        <v>15</v>
      </c>
      <c r="F718" s="8" t="s">
        <v>5898</v>
      </c>
      <c r="G718" s="314" t="s">
        <v>5899</v>
      </c>
      <c r="H718" s="314">
        <v>6.82</v>
      </c>
      <c r="K718" s="314"/>
    </row>
    <row r="719" spans="5:11" x14ac:dyDescent="0.3">
      <c r="E719" s="21">
        <v>16</v>
      </c>
      <c r="F719" s="8" t="s">
        <v>5900</v>
      </c>
      <c r="G719" s="314" t="s">
        <v>5901</v>
      </c>
      <c r="H719" s="314">
        <v>6.72</v>
      </c>
      <c r="K719" s="314"/>
    </row>
    <row r="720" spans="5:11" x14ac:dyDescent="0.3">
      <c r="E720" s="21">
        <v>17</v>
      </c>
      <c r="F720" s="8" t="s">
        <v>5902</v>
      </c>
      <c r="G720" s="314" t="s">
        <v>5903</v>
      </c>
      <c r="H720" s="314">
        <v>6.82</v>
      </c>
      <c r="K720" s="314"/>
    </row>
    <row r="721" spans="5:11" x14ac:dyDescent="0.3">
      <c r="E721" s="21">
        <v>18</v>
      </c>
      <c r="F721" s="8" t="s">
        <v>5904</v>
      </c>
      <c r="G721" s="314" t="s">
        <v>5905</v>
      </c>
      <c r="H721" s="314">
        <v>6.11</v>
      </c>
      <c r="K721" s="314"/>
    </row>
    <row r="722" spans="5:11" x14ac:dyDescent="0.3">
      <c r="E722" s="21">
        <v>19</v>
      </c>
      <c r="F722" s="8" t="s">
        <v>5906</v>
      </c>
      <c r="G722" s="314" t="s">
        <v>5907</v>
      </c>
      <c r="H722" s="314">
        <v>7.1</v>
      </c>
      <c r="K722" s="314"/>
    </row>
    <row r="723" spans="5:11" x14ac:dyDescent="0.3">
      <c r="E723" s="21">
        <v>20</v>
      </c>
      <c r="F723" s="8" t="s">
        <v>5908</v>
      </c>
      <c r="G723" s="314" t="s">
        <v>5909</v>
      </c>
      <c r="H723" s="314">
        <v>6.84</v>
      </c>
      <c r="K723" s="314"/>
    </row>
    <row r="724" spans="5:11" x14ac:dyDescent="0.3">
      <c r="E724" s="21">
        <v>21</v>
      </c>
      <c r="F724" s="8" t="s">
        <v>5910</v>
      </c>
      <c r="G724" s="314" t="s">
        <v>5911</v>
      </c>
      <c r="H724" s="314">
        <v>6.49</v>
      </c>
      <c r="K724" s="314"/>
    </row>
    <row r="725" spans="5:11" x14ac:dyDescent="0.3">
      <c r="E725" s="21">
        <v>22</v>
      </c>
      <c r="F725" s="8" t="s">
        <v>5912</v>
      </c>
      <c r="G725" s="314" t="s">
        <v>5913</v>
      </c>
      <c r="H725" s="314">
        <v>6.72</v>
      </c>
      <c r="K725" s="314"/>
    </row>
    <row r="726" spans="5:11" x14ac:dyDescent="0.3">
      <c r="E726" s="21">
        <v>23</v>
      </c>
      <c r="F726" s="8" t="s">
        <v>5914</v>
      </c>
      <c r="G726" s="314" t="s">
        <v>5915</v>
      </c>
      <c r="H726" s="314">
        <v>6.72</v>
      </c>
      <c r="K726" s="314"/>
    </row>
    <row r="727" spans="5:11" x14ac:dyDescent="0.3">
      <c r="E727" s="21">
        <v>24</v>
      </c>
      <c r="F727" s="8" t="s">
        <v>5916</v>
      </c>
      <c r="G727" s="314" t="s">
        <v>5917</v>
      </c>
      <c r="H727" s="314">
        <v>7.52</v>
      </c>
      <c r="K727" s="314"/>
    </row>
    <row r="728" spans="5:11" x14ac:dyDescent="0.3">
      <c r="E728" s="21">
        <v>25</v>
      </c>
      <c r="F728" s="8" t="s">
        <v>5918</v>
      </c>
      <c r="G728" s="314" t="s">
        <v>5919</v>
      </c>
      <c r="H728" s="314">
        <v>6.34</v>
      </c>
      <c r="K728" s="314"/>
    </row>
    <row r="729" spans="5:11" x14ac:dyDescent="0.3">
      <c r="E729" s="21">
        <v>26</v>
      </c>
      <c r="F729" s="8" t="s">
        <v>5920</v>
      </c>
      <c r="G729" s="314" t="s">
        <v>5921</v>
      </c>
      <c r="H729" s="314">
        <v>6.1</v>
      </c>
      <c r="K729" s="314"/>
    </row>
    <row r="730" spans="5:11" x14ac:dyDescent="0.3">
      <c r="E730" s="21">
        <v>27</v>
      </c>
      <c r="F730" s="8" t="s">
        <v>5922</v>
      </c>
      <c r="G730" s="314" t="s">
        <v>5923</v>
      </c>
      <c r="H730" s="314">
        <v>6.26</v>
      </c>
      <c r="K730" s="314"/>
    </row>
    <row r="731" spans="5:11" x14ac:dyDescent="0.3">
      <c r="E731" s="21">
        <v>28</v>
      </c>
      <c r="F731" s="8" t="s">
        <v>5924</v>
      </c>
      <c r="G731" s="314" t="s">
        <v>5925</v>
      </c>
      <c r="H731" s="314">
        <v>6.56</v>
      </c>
      <c r="K731" s="314"/>
    </row>
    <row r="732" spans="5:11" x14ac:dyDescent="0.3">
      <c r="E732" s="21">
        <v>29</v>
      </c>
      <c r="F732" s="8" t="s">
        <v>5926</v>
      </c>
      <c r="G732" s="314" t="s">
        <v>5927</v>
      </c>
      <c r="H732" s="314">
        <v>6.7</v>
      </c>
      <c r="K732" s="314"/>
    </row>
    <row r="733" spans="5:11" x14ac:dyDescent="0.3">
      <c r="E733" s="21">
        <v>30</v>
      </c>
      <c r="F733" s="8" t="s">
        <v>5928</v>
      </c>
      <c r="G733" s="314" t="s">
        <v>5929</v>
      </c>
      <c r="H733" s="314">
        <v>6.85</v>
      </c>
      <c r="K733" s="314"/>
    </row>
    <row r="734" spans="5:11" x14ac:dyDescent="0.3">
      <c r="E734" s="21">
        <v>31</v>
      </c>
      <c r="F734" s="8" t="s">
        <v>5930</v>
      </c>
      <c r="G734" s="314" t="s">
        <v>5931</v>
      </c>
      <c r="H734" s="314">
        <v>6.44</v>
      </c>
      <c r="K734" s="314"/>
    </row>
    <row r="735" spans="5:11" x14ac:dyDescent="0.3">
      <c r="E735" s="21">
        <v>32</v>
      </c>
      <c r="F735" s="8" t="s">
        <v>5932</v>
      </c>
      <c r="G735" s="314" t="s">
        <v>5933</v>
      </c>
      <c r="H735" s="314">
        <v>6.25</v>
      </c>
      <c r="K735" s="314"/>
    </row>
    <row r="736" spans="5:11" x14ac:dyDescent="0.3">
      <c r="E736" s="21">
        <v>33</v>
      </c>
      <c r="F736" s="8" t="s">
        <v>5934</v>
      </c>
      <c r="G736" s="314" t="s">
        <v>5935</v>
      </c>
      <c r="H736" s="314">
        <v>6.49</v>
      </c>
      <c r="K736" s="314"/>
    </row>
    <row r="737" spans="5:11" x14ac:dyDescent="0.3">
      <c r="E737" s="21">
        <v>34</v>
      </c>
      <c r="F737" s="8" t="s">
        <v>5936</v>
      </c>
      <c r="G737" s="314" t="s">
        <v>5937</v>
      </c>
      <c r="H737" s="314">
        <v>6.69</v>
      </c>
      <c r="K737" s="314"/>
    </row>
    <row r="738" spans="5:11" x14ac:dyDescent="0.3">
      <c r="E738" s="21">
        <v>35</v>
      </c>
      <c r="F738" s="8" t="s">
        <v>5938</v>
      </c>
      <c r="G738" s="314" t="s">
        <v>5939</v>
      </c>
      <c r="H738" s="314">
        <v>6.89</v>
      </c>
      <c r="K738" s="314"/>
    </row>
    <row r="739" spans="5:11" x14ac:dyDescent="0.3">
      <c r="E739" s="21">
        <v>36</v>
      </c>
      <c r="F739" s="8" t="s">
        <v>5940</v>
      </c>
      <c r="G739" s="314" t="s">
        <v>5941</v>
      </c>
      <c r="H739" s="314">
        <v>6.38</v>
      </c>
      <c r="K739" s="314"/>
    </row>
    <row r="740" spans="5:11" x14ac:dyDescent="0.3">
      <c r="E740" s="21">
        <v>37</v>
      </c>
      <c r="F740" s="8" t="s">
        <v>5942</v>
      </c>
      <c r="G740" s="314" t="s">
        <v>5943</v>
      </c>
      <c r="H740" s="314">
        <v>6.46</v>
      </c>
      <c r="K740" s="314"/>
    </row>
    <row r="741" spans="5:11" x14ac:dyDescent="0.3">
      <c r="E741" s="21">
        <v>38</v>
      </c>
      <c r="F741" s="8" t="s">
        <v>5944</v>
      </c>
      <c r="G741" s="314" t="s">
        <v>5945</v>
      </c>
      <c r="H741" s="314">
        <v>6.67</v>
      </c>
      <c r="K741" s="314"/>
    </row>
    <row r="742" spans="5:11" x14ac:dyDescent="0.3">
      <c r="E742" s="21">
        <v>39</v>
      </c>
      <c r="F742" s="8" t="s">
        <v>5946</v>
      </c>
      <c r="G742" s="314" t="s">
        <v>5947</v>
      </c>
      <c r="H742" s="314">
        <v>6.58</v>
      </c>
      <c r="K742" s="314"/>
    </row>
    <row r="743" spans="5:11" x14ac:dyDescent="0.3">
      <c r="E743" s="21">
        <v>40</v>
      </c>
      <c r="F743" s="8" t="s">
        <v>5948</v>
      </c>
      <c r="G743" s="314" t="s">
        <v>5949</v>
      </c>
      <c r="H743" s="314">
        <v>6.67</v>
      </c>
      <c r="K743" s="314"/>
    </row>
    <row r="744" spans="5:11" x14ac:dyDescent="0.3">
      <c r="E744" s="21">
        <v>41</v>
      </c>
      <c r="F744" s="8" t="s">
        <v>5950</v>
      </c>
      <c r="G744" s="314" t="s">
        <v>5951</v>
      </c>
      <c r="H744" s="314">
        <v>6.56</v>
      </c>
      <c r="K744" s="314"/>
    </row>
    <row r="745" spans="5:11" x14ac:dyDescent="0.3">
      <c r="E745" s="21">
        <v>42</v>
      </c>
      <c r="F745" s="8" t="s">
        <v>5952</v>
      </c>
      <c r="G745" s="314" t="s">
        <v>5953</v>
      </c>
      <c r="H745" s="314">
        <v>6.8</v>
      </c>
      <c r="K745" s="314"/>
    </row>
    <row r="746" spans="5:11" x14ac:dyDescent="0.3">
      <c r="E746" s="21">
        <v>43</v>
      </c>
      <c r="F746" s="8" t="s">
        <v>5954</v>
      </c>
      <c r="G746" s="314" t="s">
        <v>5955</v>
      </c>
      <c r="H746" s="314">
        <v>6.49</v>
      </c>
      <c r="K746" s="314"/>
    </row>
    <row r="747" spans="5:11" x14ac:dyDescent="0.3">
      <c r="E747" s="21">
        <v>44</v>
      </c>
      <c r="F747" s="8" t="s">
        <v>5956</v>
      </c>
      <c r="G747" s="314" t="s">
        <v>5957</v>
      </c>
      <c r="H747" s="314">
        <v>5.93</v>
      </c>
      <c r="K747" s="314"/>
    </row>
    <row r="748" spans="5:11" x14ac:dyDescent="0.3">
      <c r="E748" s="21">
        <v>45</v>
      </c>
      <c r="F748" s="8" t="s">
        <v>5958</v>
      </c>
      <c r="G748" s="314" t="s">
        <v>5959</v>
      </c>
      <c r="H748" s="314">
        <v>6.28</v>
      </c>
      <c r="K748" s="314"/>
    </row>
    <row r="749" spans="5:11" x14ac:dyDescent="0.3">
      <c r="E749" s="21">
        <v>46</v>
      </c>
      <c r="F749" s="8" t="s">
        <v>5960</v>
      </c>
      <c r="G749" s="314" t="s">
        <v>5961</v>
      </c>
      <c r="H749" s="314">
        <v>6.39</v>
      </c>
      <c r="K749" s="314"/>
    </row>
    <row r="750" spans="5:11" x14ac:dyDescent="0.3">
      <c r="E750" s="21">
        <v>47</v>
      </c>
      <c r="F750" s="8" t="s">
        <v>5962</v>
      </c>
      <c r="G750" s="314" t="s">
        <v>5963</v>
      </c>
      <c r="H750" s="314">
        <v>6.52</v>
      </c>
      <c r="K750" s="314"/>
    </row>
    <row r="751" spans="5:11" x14ac:dyDescent="0.3">
      <c r="E751" s="21">
        <v>48</v>
      </c>
      <c r="F751" s="8" t="s">
        <v>5964</v>
      </c>
      <c r="G751" s="314" t="s">
        <v>5965</v>
      </c>
      <c r="H751" s="314">
        <v>7.21</v>
      </c>
      <c r="K751" s="314"/>
    </row>
    <row r="752" spans="5:11" x14ac:dyDescent="0.3">
      <c r="E752" s="21">
        <v>49</v>
      </c>
      <c r="F752" s="8" t="s">
        <v>5966</v>
      </c>
      <c r="G752" s="314" t="s">
        <v>5967</v>
      </c>
      <c r="H752" s="314">
        <v>6.69</v>
      </c>
      <c r="K752" s="314"/>
    </row>
    <row r="753" spans="5:11" x14ac:dyDescent="0.3">
      <c r="E753" s="21">
        <v>50</v>
      </c>
      <c r="F753" s="8" t="s">
        <v>5968</v>
      </c>
      <c r="G753" s="314" t="s">
        <v>5969</v>
      </c>
      <c r="H753" s="314">
        <v>6.56</v>
      </c>
      <c r="K753" s="314"/>
    </row>
    <row r="754" spans="5:11" x14ac:dyDescent="0.3">
      <c r="E754" s="21">
        <v>51</v>
      </c>
      <c r="F754" s="8" t="s">
        <v>5970</v>
      </c>
      <c r="G754" s="314" t="s">
        <v>5971</v>
      </c>
      <c r="H754" s="314">
        <v>6.05</v>
      </c>
      <c r="K754" s="314"/>
    </row>
    <row r="755" spans="5:11" x14ac:dyDescent="0.3">
      <c r="E755" s="21">
        <v>52</v>
      </c>
      <c r="F755" s="8" t="s">
        <v>5972</v>
      </c>
      <c r="G755" s="314" t="s">
        <v>5973</v>
      </c>
      <c r="H755" s="314">
        <v>7.1</v>
      </c>
      <c r="K755" s="314"/>
    </row>
    <row r="756" spans="5:11" x14ac:dyDescent="0.3">
      <c r="E756" s="21">
        <v>53</v>
      </c>
      <c r="F756" s="8" t="s">
        <v>5974</v>
      </c>
      <c r="G756" s="314" t="s">
        <v>5975</v>
      </c>
      <c r="H756" s="314">
        <v>5.77</v>
      </c>
      <c r="K756" s="314"/>
    </row>
    <row r="757" spans="5:11" x14ac:dyDescent="0.3">
      <c r="E757" s="21">
        <v>54</v>
      </c>
      <c r="F757" s="8" t="s">
        <v>5976</v>
      </c>
      <c r="G757" s="314" t="s">
        <v>5977</v>
      </c>
      <c r="H757" s="314">
        <v>6.41</v>
      </c>
      <c r="K757" s="314"/>
    </row>
    <row r="758" spans="5:11" x14ac:dyDescent="0.3">
      <c r="E758" s="21">
        <v>55</v>
      </c>
      <c r="F758" s="8" t="s">
        <v>5978</v>
      </c>
      <c r="G758" s="314" t="s">
        <v>5979</v>
      </c>
      <c r="H758" s="314">
        <v>6.18</v>
      </c>
      <c r="K758" s="314"/>
    </row>
    <row r="759" spans="5:11" x14ac:dyDescent="0.3">
      <c r="E759" s="21">
        <v>56</v>
      </c>
      <c r="F759" s="8" t="s">
        <v>5980</v>
      </c>
      <c r="G759" s="314" t="s">
        <v>5981</v>
      </c>
      <c r="H759" s="314">
        <v>6.3</v>
      </c>
      <c r="K759" s="314"/>
    </row>
    <row r="760" spans="5:11" x14ac:dyDescent="0.3">
      <c r="E760" s="21">
        <v>57</v>
      </c>
      <c r="F760" s="8" t="s">
        <v>5982</v>
      </c>
      <c r="G760" s="314" t="s">
        <v>5983</v>
      </c>
      <c r="H760" s="314">
        <v>5.92</v>
      </c>
      <c r="K760" s="314"/>
    </row>
    <row r="761" spans="5:11" x14ac:dyDescent="0.3">
      <c r="E761" s="21">
        <v>58</v>
      </c>
      <c r="F761" s="8" t="s">
        <v>5984</v>
      </c>
      <c r="G761" s="314" t="s">
        <v>5985</v>
      </c>
      <c r="H761" s="314">
        <v>7.38</v>
      </c>
      <c r="K761" s="314"/>
    </row>
    <row r="762" spans="5:11" x14ac:dyDescent="0.3">
      <c r="E762" s="21">
        <v>59</v>
      </c>
      <c r="F762" s="8" t="s">
        <v>5986</v>
      </c>
      <c r="G762" s="314" t="s">
        <v>5987</v>
      </c>
      <c r="H762" s="314">
        <v>6.74</v>
      </c>
      <c r="K762" s="314"/>
    </row>
    <row r="763" spans="5:11" x14ac:dyDescent="0.3">
      <c r="E763" s="21">
        <v>60</v>
      </c>
      <c r="F763" s="8" t="s">
        <v>5988</v>
      </c>
      <c r="G763" s="314" t="s">
        <v>5989</v>
      </c>
      <c r="H763" s="314">
        <v>5.98</v>
      </c>
      <c r="K763" s="314"/>
    </row>
    <row r="764" spans="5:11" x14ac:dyDescent="0.3">
      <c r="E764" s="21">
        <v>61</v>
      </c>
      <c r="F764" s="8" t="s">
        <v>5990</v>
      </c>
      <c r="G764" s="314" t="s">
        <v>5991</v>
      </c>
      <c r="H764" s="314">
        <v>6.23</v>
      </c>
      <c r="K764" s="314"/>
    </row>
    <row r="765" spans="5:11" x14ac:dyDescent="0.3">
      <c r="E765" s="21">
        <v>62</v>
      </c>
      <c r="F765" s="8" t="s">
        <v>5992</v>
      </c>
      <c r="G765" s="314" t="s">
        <v>5993</v>
      </c>
      <c r="H765" s="314">
        <v>6.8</v>
      </c>
      <c r="K765" s="314"/>
    </row>
    <row r="766" spans="5:11" x14ac:dyDescent="0.3">
      <c r="E766" s="21">
        <v>63</v>
      </c>
      <c r="F766" s="8" t="s">
        <v>5994</v>
      </c>
      <c r="G766" s="314" t="s">
        <v>5995</v>
      </c>
      <c r="H766" s="314">
        <v>7.66</v>
      </c>
      <c r="K766" s="314"/>
    </row>
    <row r="767" spans="5:11" x14ac:dyDescent="0.3">
      <c r="E767" s="21">
        <v>64</v>
      </c>
      <c r="F767" s="8" t="s">
        <v>5996</v>
      </c>
      <c r="G767" s="314" t="s">
        <v>5997</v>
      </c>
      <c r="H767" s="314">
        <v>7.1</v>
      </c>
      <c r="K767" s="314"/>
    </row>
    <row r="768" spans="5:11" x14ac:dyDescent="0.3">
      <c r="E768" s="21">
        <v>65</v>
      </c>
      <c r="F768" s="8" t="s">
        <v>5998</v>
      </c>
      <c r="G768" s="314" t="s">
        <v>5999</v>
      </c>
      <c r="H768" s="314">
        <v>5.98</v>
      </c>
      <c r="K768" s="314"/>
    </row>
    <row r="769" spans="5:11" x14ac:dyDescent="0.3">
      <c r="E769" s="21">
        <v>66</v>
      </c>
      <c r="F769" s="8" t="s">
        <v>6000</v>
      </c>
      <c r="G769" s="314" t="s">
        <v>6001</v>
      </c>
      <c r="H769" s="314">
        <v>6.15</v>
      </c>
      <c r="K769" s="314"/>
    </row>
    <row r="770" spans="5:11" x14ac:dyDescent="0.3">
      <c r="E770" s="21">
        <v>67</v>
      </c>
      <c r="F770" s="8" t="s">
        <v>6002</v>
      </c>
      <c r="G770" s="314" t="s">
        <v>6003</v>
      </c>
      <c r="H770" s="314">
        <v>7.72</v>
      </c>
      <c r="K770" s="314"/>
    </row>
    <row r="771" spans="5:11" x14ac:dyDescent="0.3">
      <c r="E771" s="21">
        <v>68</v>
      </c>
      <c r="F771" s="8" t="s">
        <v>6004</v>
      </c>
      <c r="G771" s="314" t="s">
        <v>6005</v>
      </c>
      <c r="H771" s="314">
        <v>6.75</v>
      </c>
      <c r="K771" s="314"/>
    </row>
    <row r="772" spans="5:11" x14ac:dyDescent="0.3">
      <c r="E772" s="21">
        <v>69</v>
      </c>
      <c r="F772" s="8" t="s">
        <v>6006</v>
      </c>
      <c r="G772" s="314" t="s">
        <v>6007</v>
      </c>
      <c r="H772" s="314">
        <v>6.52</v>
      </c>
      <c r="K772" s="314"/>
    </row>
    <row r="773" spans="5:11" x14ac:dyDescent="0.3">
      <c r="E773" s="21">
        <v>70</v>
      </c>
      <c r="F773" s="8" t="s">
        <v>6008</v>
      </c>
      <c r="G773" s="314" t="s">
        <v>6009</v>
      </c>
      <c r="H773" s="314">
        <v>6.2</v>
      </c>
      <c r="K773" s="314"/>
    </row>
    <row r="774" spans="5:11" x14ac:dyDescent="0.3">
      <c r="E774" s="21">
        <v>71</v>
      </c>
      <c r="F774" s="8" t="s">
        <v>6010</v>
      </c>
      <c r="G774" s="314" t="s">
        <v>6011</v>
      </c>
      <c r="H774" s="314">
        <v>6.13</v>
      </c>
      <c r="K774" s="314"/>
    </row>
    <row r="775" spans="5:11" x14ac:dyDescent="0.3">
      <c r="E775" s="21">
        <v>72</v>
      </c>
      <c r="F775" s="8" t="s">
        <v>6012</v>
      </c>
      <c r="G775" s="314" t="s">
        <v>6013</v>
      </c>
      <c r="H775" s="314">
        <v>6.69</v>
      </c>
      <c r="K775" s="314"/>
    </row>
    <row r="776" spans="5:11" x14ac:dyDescent="0.3">
      <c r="E776" s="21">
        <v>73</v>
      </c>
      <c r="F776" s="8" t="s">
        <v>6014</v>
      </c>
      <c r="G776" s="314" t="s">
        <v>6015</v>
      </c>
      <c r="H776" s="314">
        <v>6.61</v>
      </c>
      <c r="K776" s="314"/>
    </row>
    <row r="777" spans="5:11" x14ac:dyDescent="0.3">
      <c r="E777" s="21">
        <v>74</v>
      </c>
      <c r="F777" s="8" t="s">
        <v>6016</v>
      </c>
      <c r="G777" s="314" t="s">
        <v>6017</v>
      </c>
      <c r="H777" s="314">
        <v>6.72</v>
      </c>
      <c r="K777" s="314"/>
    </row>
    <row r="778" spans="5:11" x14ac:dyDescent="0.3">
      <c r="E778" s="21">
        <v>75</v>
      </c>
      <c r="F778" s="8" t="s">
        <v>6018</v>
      </c>
      <c r="G778" s="314" t="s">
        <v>6019</v>
      </c>
      <c r="H778" s="314">
        <v>6.62</v>
      </c>
      <c r="K778" s="314"/>
    </row>
    <row r="779" spans="5:11" x14ac:dyDescent="0.3">
      <c r="E779" s="21">
        <v>76</v>
      </c>
      <c r="F779" s="8" t="s">
        <v>6020</v>
      </c>
      <c r="G779" s="314" t="s">
        <v>6021</v>
      </c>
      <c r="H779" s="314">
        <v>6.67</v>
      </c>
      <c r="K779" s="314"/>
    </row>
    <row r="780" spans="5:11" x14ac:dyDescent="0.3">
      <c r="E780" s="21">
        <v>77</v>
      </c>
      <c r="F780" s="8" t="s">
        <v>6022</v>
      </c>
      <c r="G780" s="314" t="s">
        <v>6023</v>
      </c>
      <c r="H780" s="314">
        <v>7.31</v>
      </c>
      <c r="K780" s="314"/>
    </row>
    <row r="781" spans="5:11" x14ac:dyDescent="0.3">
      <c r="E781" s="21">
        <v>78</v>
      </c>
      <c r="F781" s="8" t="s">
        <v>6024</v>
      </c>
      <c r="G781" s="314" t="s">
        <v>6025</v>
      </c>
      <c r="H781" s="314">
        <v>6.56</v>
      </c>
      <c r="K781" s="314"/>
    </row>
    <row r="782" spans="5:11" x14ac:dyDescent="0.3">
      <c r="E782" s="21">
        <v>79</v>
      </c>
      <c r="F782" s="8" t="s">
        <v>6026</v>
      </c>
      <c r="G782" s="314" t="s">
        <v>6027</v>
      </c>
      <c r="H782" s="314">
        <v>6.61</v>
      </c>
      <c r="K782" s="314"/>
    </row>
    <row r="783" spans="5:11" x14ac:dyDescent="0.3">
      <c r="E783" s="21">
        <v>80</v>
      </c>
      <c r="F783" s="8" t="s">
        <v>6028</v>
      </c>
      <c r="G783" s="314" t="s">
        <v>6029</v>
      </c>
      <c r="H783" s="314">
        <v>6.89</v>
      </c>
      <c r="K783" s="314"/>
    </row>
    <row r="784" spans="5:11" x14ac:dyDescent="0.3">
      <c r="E784" s="21">
        <v>81</v>
      </c>
      <c r="F784" s="8" t="s">
        <v>6030</v>
      </c>
      <c r="G784" s="314" t="s">
        <v>6031</v>
      </c>
      <c r="H784" s="314">
        <v>6.2</v>
      </c>
      <c r="K784" s="314"/>
    </row>
    <row r="785" spans="5:11" x14ac:dyDescent="0.3">
      <c r="E785" s="21">
        <v>82</v>
      </c>
      <c r="F785" s="8" t="s">
        <v>6032</v>
      </c>
      <c r="G785" s="314" t="s">
        <v>6033</v>
      </c>
      <c r="H785" s="314">
        <v>6.44</v>
      </c>
      <c r="K785" s="314"/>
    </row>
    <row r="786" spans="5:11" x14ac:dyDescent="0.3">
      <c r="E786" s="21">
        <v>83</v>
      </c>
      <c r="F786" s="8" t="s">
        <v>6034</v>
      </c>
      <c r="G786" s="314" t="s">
        <v>6035</v>
      </c>
      <c r="H786" s="314">
        <v>7.62</v>
      </c>
      <c r="K786" s="314"/>
    </row>
    <row r="787" spans="5:11" x14ac:dyDescent="0.3">
      <c r="E787" s="21">
        <v>84</v>
      </c>
      <c r="F787" s="8" t="s">
        <v>6036</v>
      </c>
      <c r="G787" s="314" t="s">
        <v>6037</v>
      </c>
      <c r="H787" s="314">
        <v>6.48</v>
      </c>
      <c r="K787" s="314"/>
    </row>
    <row r="788" spans="5:11" x14ac:dyDescent="0.3">
      <c r="E788" s="21">
        <v>85</v>
      </c>
      <c r="F788" s="8" t="s">
        <v>6038</v>
      </c>
      <c r="G788" s="314" t="s">
        <v>6039</v>
      </c>
      <c r="H788" s="314">
        <v>7.38</v>
      </c>
      <c r="K788" s="314"/>
    </row>
    <row r="789" spans="5:11" x14ac:dyDescent="0.3">
      <c r="E789" s="21">
        <v>86</v>
      </c>
      <c r="F789" s="8" t="s">
        <v>6040</v>
      </c>
      <c r="G789" s="314" t="s">
        <v>6041</v>
      </c>
      <c r="H789" s="314">
        <v>6.34</v>
      </c>
      <c r="K789" s="314"/>
    </row>
    <row r="790" spans="5:11" x14ac:dyDescent="0.3">
      <c r="E790" s="21">
        <v>87</v>
      </c>
      <c r="F790" s="8" t="s">
        <v>6042</v>
      </c>
      <c r="G790" s="314" t="s">
        <v>6043</v>
      </c>
      <c r="H790" s="314">
        <v>6.87</v>
      </c>
      <c r="K790" s="314"/>
    </row>
    <row r="791" spans="5:11" x14ac:dyDescent="0.3">
      <c r="E791" s="21">
        <v>88</v>
      </c>
      <c r="F791" s="8" t="s">
        <v>6044</v>
      </c>
      <c r="G791" s="314" t="s">
        <v>6045</v>
      </c>
      <c r="H791" s="314">
        <v>6.44</v>
      </c>
      <c r="K791" s="314"/>
    </row>
    <row r="792" spans="5:11" x14ac:dyDescent="0.3">
      <c r="E792" s="21">
        <v>89</v>
      </c>
      <c r="F792" s="8" t="s">
        <v>6046</v>
      </c>
      <c r="G792" s="314" t="s">
        <v>6047</v>
      </c>
      <c r="H792" s="314">
        <v>7.13</v>
      </c>
      <c r="K792" s="314"/>
    </row>
    <row r="793" spans="5:11" x14ac:dyDescent="0.3">
      <c r="E793" s="21">
        <v>90</v>
      </c>
      <c r="F793" s="8" t="s">
        <v>6048</v>
      </c>
      <c r="G793" s="314" t="s">
        <v>6049</v>
      </c>
      <c r="H793" s="314">
        <v>6.13</v>
      </c>
      <c r="K793" s="314"/>
    </row>
    <row r="794" spans="5:11" x14ac:dyDescent="0.3">
      <c r="E794" s="21">
        <v>91</v>
      </c>
      <c r="F794" s="8" t="s">
        <v>6050</v>
      </c>
      <c r="G794" s="314" t="s">
        <v>6051</v>
      </c>
      <c r="H794" s="314">
        <v>6.61</v>
      </c>
      <c r="K794" s="314"/>
    </row>
    <row r="795" spans="5:11" x14ac:dyDescent="0.3">
      <c r="E795" s="21">
        <v>92</v>
      </c>
      <c r="F795" s="8" t="s">
        <v>6050</v>
      </c>
      <c r="G795" s="314" t="s">
        <v>6052</v>
      </c>
      <c r="H795" s="314">
        <v>7.52</v>
      </c>
      <c r="K795" s="314"/>
    </row>
    <row r="796" spans="5:11" x14ac:dyDescent="0.3">
      <c r="E796" s="21">
        <v>93</v>
      </c>
      <c r="F796" s="8" t="s">
        <v>6053</v>
      </c>
      <c r="G796" s="314" t="s">
        <v>6054</v>
      </c>
      <c r="H796" s="314">
        <v>6.77</v>
      </c>
      <c r="K796" s="314"/>
    </row>
    <row r="797" spans="5:11" x14ac:dyDescent="0.3">
      <c r="E797" s="21">
        <v>94</v>
      </c>
      <c r="F797" s="8" t="s">
        <v>6055</v>
      </c>
      <c r="G797" s="314" t="s">
        <v>6056</v>
      </c>
      <c r="H797" s="314">
        <v>6.52</v>
      </c>
      <c r="K797" s="314"/>
    </row>
    <row r="798" spans="5:11" x14ac:dyDescent="0.3">
      <c r="E798" s="21">
        <v>95</v>
      </c>
      <c r="F798" s="8" t="s">
        <v>6057</v>
      </c>
      <c r="G798" s="314" t="s">
        <v>6058</v>
      </c>
      <c r="H798" s="314">
        <v>7.52</v>
      </c>
      <c r="K798" s="314"/>
    </row>
    <row r="799" spans="5:11" x14ac:dyDescent="0.3">
      <c r="E799" s="21">
        <v>96</v>
      </c>
      <c r="F799" s="8" t="s">
        <v>6059</v>
      </c>
      <c r="G799" s="314" t="s">
        <v>6060</v>
      </c>
      <c r="H799" s="314">
        <v>6.67</v>
      </c>
      <c r="K799" s="314"/>
    </row>
    <row r="800" spans="5:11" x14ac:dyDescent="0.3">
      <c r="E800" s="21">
        <v>97</v>
      </c>
      <c r="F800" s="8" t="s">
        <v>2326</v>
      </c>
      <c r="G800" s="314" t="s">
        <v>6061</v>
      </c>
      <c r="H800" s="314">
        <v>6.97</v>
      </c>
      <c r="K800" s="314"/>
    </row>
    <row r="801" spans="5:11" x14ac:dyDescent="0.3">
      <c r="E801" s="21">
        <v>98</v>
      </c>
      <c r="F801" s="8" t="s">
        <v>4167</v>
      </c>
      <c r="G801" s="314" t="s">
        <v>6062</v>
      </c>
      <c r="H801" s="314">
        <v>7.21</v>
      </c>
      <c r="K801" s="314"/>
    </row>
    <row r="802" spans="5:11" x14ac:dyDescent="0.3">
      <c r="E802" s="21">
        <v>99</v>
      </c>
      <c r="F802" s="8" t="s">
        <v>6063</v>
      </c>
      <c r="G802" s="314" t="s">
        <v>6064</v>
      </c>
      <c r="H802" s="314">
        <v>6.57</v>
      </c>
      <c r="K802" s="314"/>
    </row>
    <row r="803" spans="5:11" x14ac:dyDescent="0.3">
      <c r="E803" s="21">
        <v>100</v>
      </c>
      <c r="F803" s="8" t="s">
        <v>5826</v>
      </c>
      <c r="G803" s="314" t="s">
        <v>6065</v>
      </c>
      <c r="H803" s="314">
        <v>6.41</v>
      </c>
      <c r="K803" s="314"/>
    </row>
    <row r="804" spans="5:11" x14ac:dyDescent="0.3">
      <c r="E804" s="21">
        <v>101</v>
      </c>
      <c r="F804" s="8" t="s">
        <v>6066</v>
      </c>
      <c r="G804" s="314" t="s">
        <v>6067</v>
      </c>
      <c r="H804" s="314">
        <v>6.51</v>
      </c>
      <c r="K804" s="314"/>
    </row>
    <row r="805" spans="5:11" x14ac:dyDescent="0.3">
      <c r="E805" s="21">
        <v>102</v>
      </c>
      <c r="F805" s="8" t="s">
        <v>6068</v>
      </c>
      <c r="G805" s="314" t="s">
        <v>6069</v>
      </c>
      <c r="H805" s="314">
        <v>6.74</v>
      </c>
      <c r="K805" s="314"/>
    </row>
    <row r="806" spans="5:11" x14ac:dyDescent="0.3">
      <c r="E806" s="21">
        <v>103</v>
      </c>
      <c r="F806" s="8" t="s">
        <v>6070</v>
      </c>
      <c r="G806" s="314" t="s">
        <v>6071</v>
      </c>
      <c r="H806" s="314">
        <v>7.02</v>
      </c>
      <c r="K806" s="314"/>
    </row>
    <row r="807" spans="5:11" x14ac:dyDescent="0.3">
      <c r="E807" s="21">
        <v>104</v>
      </c>
      <c r="F807" s="8" t="s">
        <v>6072</v>
      </c>
      <c r="G807" s="314" t="s">
        <v>6073</v>
      </c>
      <c r="H807" s="314">
        <v>6.62</v>
      </c>
      <c r="K807" s="314"/>
    </row>
    <row r="808" spans="5:11" x14ac:dyDescent="0.3">
      <c r="E808" s="21">
        <v>105</v>
      </c>
      <c r="F808" s="8" t="s">
        <v>2198</v>
      </c>
      <c r="G808" s="314" t="s">
        <v>6074</v>
      </c>
      <c r="H808" s="314">
        <v>6.44</v>
      </c>
      <c r="K808" s="314"/>
    </row>
    <row r="809" spans="5:11" x14ac:dyDescent="0.3">
      <c r="E809" s="21">
        <v>106</v>
      </c>
      <c r="F809" s="8" t="s">
        <v>6075</v>
      </c>
      <c r="G809" s="314" t="s">
        <v>6076</v>
      </c>
      <c r="H809" s="314">
        <v>6.79</v>
      </c>
      <c r="K809" s="314"/>
    </row>
    <row r="810" spans="5:11" x14ac:dyDescent="0.3">
      <c r="E810" s="21">
        <v>107</v>
      </c>
      <c r="F810" s="8" t="s">
        <v>6077</v>
      </c>
      <c r="G810" s="314" t="s">
        <v>6078</v>
      </c>
      <c r="H810" s="314">
        <v>6.03</v>
      </c>
      <c r="K810" s="314"/>
    </row>
    <row r="811" spans="5:11" x14ac:dyDescent="0.3">
      <c r="E811" s="21">
        <v>108</v>
      </c>
      <c r="F811" s="8" t="s">
        <v>6079</v>
      </c>
      <c r="G811" s="314" t="s">
        <v>6080</v>
      </c>
      <c r="H811" s="314">
        <v>6.94</v>
      </c>
      <c r="K811" s="314"/>
    </row>
    <row r="812" spans="5:11" x14ac:dyDescent="0.3">
      <c r="E812" s="21">
        <v>109</v>
      </c>
      <c r="F812" s="8" t="s">
        <v>6081</v>
      </c>
      <c r="G812" s="314" t="s">
        <v>6082</v>
      </c>
      <c r="H812" s="314">
        <v>7.15</v>
      </c>
      <c r="K812" s="314"/>
    </row>
    <row r="813" spans="5:11" x14ac:dyDescent="0.3">
      <c r="E813" s="21">
        <v>110</v>
      </c>
      <c r="F813" s="8" t="s">
        <v>6083</v>
      </c>
      <c r="G813" s="314" t="s">
        <v>6084</v>
      </c>
      <c r="H813" s="314">
        <v>6.15</v>
      </c>
      <c r="K813" s="314"/>
    </row>
    <row r="814" spans="5:11" x14ac:dyDescent="0.3">
      <c r="E814" s="21">
        <v>111</v>
      </c>
      <c r="F814" s="8" t="s">
        <v>6085</v>
      </c>
      <c r="G814" s="314" t="s">
        <v>6086</v>
      </c>
      <c r="H814" s="314">
        <v>6.23</v>
      </c>
      <c r="K814" s="314"/>
    </row>
    <row r="815" spans="5:11" x14ac:dyDescent="0.3">
      <c r="E815" s="21">
        <v>112</v>
      </c>
      <c r="F815" s="8" t="s">
        <v>6087</v>
      </c>
      <c r="G815" s="314" t="s">
        <v>6088</v>
      </c>
      <c r="H815" s="314">
        <v>6.93</v>
      </c>
      <c r="K815" s="314"/>
    </row>
    <row r="816" spans="5:11" x14ac:dyDescent="0.3">
      <c r="E816" s="21">
        <v>113</v>
      </c>
      <c r="F816" s="8" t="s">
        <v>6089</v>
      </c>
      <c r="G816" s="314" t="s">
        <v>6090</v>
      </c>
      <c r="H816" s="314">
        <v>7.25</v>
      </c>
      <c r="K816" s="314"/>
    </row>
    <row r="817" spans="5:11" x14ac:dyDescent="0.3">
      <c r="E817" s="21">
        <v>114</v>
      </c>
      <c r="F817" s="8" t="s">
        <v>6091</v>
      </c>
      <c r="G817" s="314" t="s">
        <v>6092</v>
      </c>
      <c r="H817" s="314">
        <v>6.85</v>
      </c>
      <c r="K817" s="314"/>
    </row>
    <row r="818" spans="5:11" x14ac:dyDescent="0.3">
      <c r="E818" s="21">
        <v>115</v>
      </c>
      <c r="F818" s="8" t="s">
        <v>6093</v>
      </c>
      <c r="G818" s="314" t="s">
        <v>6094</v>
      </c>
      <c r="H818" s="314">
        <v>6.97</v>
      </c>
      <c r="K818" s="314"/>
    </row>
    <row r="819" spans="5:11" x14ac:dyDescent="0.3">
      <c r="E819" s="21">
        <v>116</v>
      </c>
      <c r="F819" s="8" t="s">
        <v>6095</v>
      </c>
      <c r="G819" s="314" t="s">
        <v>6096</v>
      </c>
      <c r="H819" s="314">
        <v>7.9</v>
      </c>
      <c r="K819" s="314"/>
    </row>
    <row r="820" spans="5:11" x14ac:dyDescent="0.3">
      <c r="E820" s="21">
        <v>117</v>
      </c>
      <c r="F820" s="8" t="s">
        <v>6097</v>
      </c>
      <c r="G820" s="314" t="s">
        <v>6098</v>
      </c>
      <c r="H820" s="314">
        <v>7.38</v>
      </c>
      <c r="K820" s="314"/>
    </row>
    <row r="821" spans="5:11" x14ac:dyDescent="0.3">
      <c r="E821" s="21">
        <v>118</v>
      </c>
      <c r="F821" s="8" t="s">
        <v>6099</v>
      </c>
      <c r="G821" s="314" t="s">
        <v>6100</v>
      </c>
      <c r="H821" s="314">
        <v>7.18</v>
      </c>
      <c r="K821" s="314"/>
    </row>
    <row r="822" spans="5:11" x14ac:dyDescent="0.3">
      <c r="E822" s="21">
        <v>119</v>
      </c>
      <c r="F822" s="8" t="s">
        <v>6101</v>
      </c>
      <c r="G822" s="314" t="s">
        <v>6102</v>
      </c>
      <c r="H822" s="314">
        <v>6.56</v>
      </c>
      <c r="K822" s="314"/>
    </row>
    <row r="823" spans="5:11" x14ac:dyDescent="0.3">
      <c r="E823" s="21">
        <v>120</v>
      </c>
      <c r="F823" s="8" t="s">
        <v>6103</v>
      </c>
      <c r="G823" s="314" t="s">
        <v>6104</v>
      </c>
      <c r="H823" s="314">
        <v>6.49</v>
      </c>
      <c r="K823" s="314"/>
    </row>
    <row r="824" spans="5:11" x14ac:dyDescent="0.3">
      <c r="E824" s="21">
        <v>121</v>
      </c>
      <c r="F824" s="8" t="s">
        <v>6105</v>
      </c>
      <c r="G824" s="314" t="s">
        <v>6106</v>
      </c>
      <c r="H824" s="314">
        <v>7.36</v>
      </c>
      <c r="K824" s="314"/>
    </row>
    <row r="825" spans="5:11" x14ac:dyDescent="0.3">
      <c r="E825" s="21">
        <v>122</v>
      </c>
      <c r="F825" s="8" t="s">
        <v>6107</v>
      </c>
      <c r="G825" s="314" t="s">
        <v>6108</v>
      </c>
      <c r="H825" s="314">
        <v>7.38</v>
      </c>
      <c r="K825" s="314"/>
    </row>
    <row r="826" spans="5:11" x14ac:dyDescent="0.3">
      <c r="E826" s="21">
        <v>123</v>
      </c>
      <c r="F826" s="8" t="s">
        <v>6109</v>
      </c>
      <c r="G826" s="314" t="s">
        <v>6110</v>
      </c>
      <c r="H826" s="314">
        <v>6.61</v>
      </c>
      <c r="K826" s="314"/>
    </row>
    <row r="827" spans="5:11" x14ac:dyDescent="0.3">
      <c r="E827" s="21">
        <v>124</v>
      </c>
      <c r="F827" s="8" t="s">
        <v>6111</v>
      </c>
      <c r="G827" s="314" t="s">
        <v>6112</v>
      </c>
      <c r="H827" s="314">
        <v>6.93</v>
      </c>
      <c r="K827" s="314"/>
    </row>
    <row r="828" spans="5:11" x14ac:dyDescent="0.3">
      <c r="E828" s="21">
        <v>125</v>
      </c>
      <c r="F828" s="8" t="s">
        <v>6113</v>
      </c>
      <c r="G828" s="314" t="s">
        <v>6114</v>
      </c>
      <c r="H828" s="314">
        <v>6.7</v>
      </c>
      <c r="K828" s="314"/>
    </row>
    <row r="829" spans="5:11" x14ac:dyDescent="0.3">
      <c r="E829" s="21">
        <v>126</v>
      </c>
      <c r="F829" s="8" t="s">
        <v>6115</v>
      </c>
      <c r="G829" s="314" t="s">
        <v>6116</v>
      </c>
      <c r="H829" s="314">
        <v>6.66</v>
      </c>
      <c r="K829" s="314"/>
    </row>
    <row r="830" spans="5:11" x14ac:dyDescent="0.3">
      <c r="E830" s="21">
        <v>127</v>
      </c>
      <c r="F830" s="8" t="s">
        <v>6117</v>
      </c>
      <c r="G830" s="314" t="s">
        <v>6118</v>
      </c>
      <c r="H830" s="314">
        <v>7.51</v>
      </c>
      <c r="K830" s="314"/>
    </row>
    <row r="831" spans="5:11" x14ac:dyDescent="0.3">
      <c r="E831" s="21">
        <v>128</v>
      </c>
      <c r="F831" s="8" t="s">
        <v>6119</v>
      </c>
      <c r="G831" s="314" t="s">
        <v>6120</v>
      </c>
      <c r="H831" s="314">
        <v>7.51</v>
      </c>
      <c r="K831" s="314"/>
    </row>
    <row r="832" spans="5:11" x14ac:dyDescent="0.3">
      <c r="E832" s="21">
        <v>129</v>
      </c>
      <c r="F832" s="8" t="s">
        <v>6121</v>
      </c>
      <c r="G832" s="314" t="s">
        <v>6122</v>
      </c>
      <c r="H832" s="314">
        <v>6.61</v>
      </c>
      <c r="K832" s="314"/>
    </row>
    <row r="833" spans="5:11" x14ac:dyDescent="0.3">
      <c r="E833" s="21">
        <v>130</v>
      </c>
      <c r="F833" s="8" t="s">
        <v>6123</v>
      </c>
      <c r="G833" s="314" t="s">
        <v>6124</v>
      </c>
      <c r="H833" s="314">
        <v>7.21</v>
      </c>
      <c r="K833" s="314"/>
    </row>
    <row r="834" spans="5:11" x14ac:dyDescent="0.3">
      <c r="E834" s="21">
        <v>131</v>
      </c>
      <c r="F834" s="8" t="s">
        <v>6125</v>
      </c>
      <c r="G834" s="314" t="s">
        <v>6126</v>
      </c>
      <c r="H834" s="314">
        <v>6.97</v>
      </c>
      <c r="K834" s="314"/>
    </row>
    <row r="835" spans="5:11" x14ac:dyDescent="0.3">
      <c r="E835" s="21">
        <v>132</v>
      </c>
      <c r="F835" s="8" t="s">
        <v>6127</v>
      </c>
      <c r="G835" s="314" t="s">
        <v>6128</v>
      </c>
      <c r="H835" s="314">
        <v>6.49</v>
      </c>
      <c r="K835" s="314"/>
    </row>
    <row r="836" spans="5:11" x14ac:dyDescent="0.3">
      <c r="E836" s="21">
        <v>133</v>
      </c>
      <c r="F836" s="8" t="s">
        <v>6129</v>
      </c>
      <c r="G836" s="314" t="s">
        <v>6130</v>
      </c>
      <c r="H836" s="314">
        <v>5.9</v>
      </c>
      <c r="K836" s="314"/>
    </row>
    <row r="837" spans="5:11" x14ac:dyDescent="0.3">
      <c r="E837" s="21">
        <v>134</v>
      </c>
      <c r="F837" s="8" t="s">
        <v>6131</v>
      </c>
      <c r="G837" s="314" t="s">
        <v>6132</v>
      </c>
      <c r="H837" s="314">
        <v>6.75</v>
      </c>
      <c r="K837" s="314"/>
    </row>
    <row r="838" spans="5:11" x14ac:dyDescent="0.3">
      <c r="E838" s="21">
        <v>135</v>
      </c>
      <c r="F838" s="8" t="s">
        <v>6133</v>
      </c>
      <c r="G838" s="314" t="s">
        <v>6134</v>
      </c>
      <c r="H838" s="314">
        <v>6.62</v>
      </c>
      <c r="K838" s="314"/>
    </row>
    <row r="839" spans="5:11" x14ac:dyDescent="0.3">
      <c r="E839" s="21">
        <v>136</v>
      </c>
      <c r="F839" s="8" t="s">
        <v>6135</v>
      </c>
      <c r="G839" s="314" t="s">
        <v>6136</v>
      </c>
      <c r="H839" s="314">
        <v>6.44</v>
      </c>
      <c r="K839" s="314"/>
    </row>
    <row r="840" spans="5:11" x14ac:dyDescent="0.3">
      <c r="E840" s="21">
        <v>137</v>
      </c>
      <c r="F840" s="8" t="s">
        <v>6137</v>
      </c>
      <c r="G840" s="314" t="s">
        <v>6138</v>
      </c>
      <c r="H840" s="314">
        <v>6.05</v>
      </c>
      <c r="K840" s="314"/>
    </row>
    <row r="841" spans="5:11" x14ac:dyDescent="0.3">
      <c r="E841" s="21">
        <v>138</v>
      </c>
      <c r="F841" s="8" t="s">
        <v>6139</v>
      </c>
      <c r="G841" s="314" t="s">
        <v>6140</v>
      </c>
      <c r="H841" s="314">
        <v>6.57</v>
      </c>
      <c r="K841" s="314"/>
    </row>
    <row r="842" spans="5:11" x14ac:dyDescent="0.3">
      <c r="E842" s="21">
        <v>139</v>
      </c>
      <c r="F842" s="8" t="s">
        <v>6141</v>
      </c>
      <c r="G842" s="314" t="s">
        <v>6142</v>
      </c>
      <c r="H842" s="314">
        <v>6.3</v>
      </c>
      <c r="K842" s="314"/>
    </row>
    <row r="843" spans="5:11" x14ac:dyDescent="0.3">
      <c r="E843" s="21">
        <v>140</v>
      </c>
      <c r="F843" s="8" t="s">
        <v>6143</v>
      </c>
      <c r="G843" s="314" t="s">
        <v>6144</v>
      </c>
      <c r="H843" s="314">
        <v>6.52</v>
      </c>
      <c r="K843" s="314"/>
    </row>
    <row r="844" spans="5:11" x14ac:dyDescent="0.3">
      <c r="E844" s="21">
        <v>141</v>
      </c>
      <c r="F844" s="8" t="s">
        <v>6145</v>
      </c>
      <c r="G844" s="314" t="s">
        <v>6146</v>
      </c>
      <c r="H844" s="314">
        <v>7.13</v>
      </c>
      <c r="K844" s="314"/>
    </row>
    <row r="845" spans="5:11" x14ac:dyDescent="0.3">
      <c r="E845" s="21">
        <v>142</v>
      </c>
      <c r="F845" s="8" t="s">
        <v>6147</v>
      </c>
      <c r="G845" s="314" t="s">
        <v>6148</v>
      </c>
      <c r="H845" s="314">
        <v>6.84</v>
      </c>
      <c r="K845" s="314"/>
    </row>
    <row r="846" spans="5:11" x14ac:dyDescent="0.3">
      <c r="E846" s="21">
        <v>143</v>
      </c>
      <c r="F846" s="8" t="s">
        <v>6149</v>
      </c>
      <c r="G846" s="314" t="s">
        <v>6150</v>
      </c>
      <c r="H846" s="314">
        <v>6.48</v>
      </c>
      <c r="K846" s="314"/>
    </row>
    <row r="847" spans="5:11" x14ac:dyDescent="0.3">
      <c r="E847" s="21">
        <v>144</v>
      </c>
      <c r="F847" s="8" t="s">
        <v>6151</v>
      </c>
      <c r="G847" s="314" t="s">
        <v>6152</v>
      </c>
      <c r="H847" s="314">
        <v>7.25</v>
      </c>
      <c r="K847" s="314"/>
    </row>
    <row r="848" spans="5:11" x14ac:dyDescent="0.3">
      <c r="E848" s="21">
        <v>145</v>
      </c>
      <c r="F848" s="8" t="s">
        <v>6153</v>
      </c>
      <c r="G848" s="314" t="s">
        <v>6154</v>
      </c>
      <c r="H848" s="314">
        <v>6.93</v>
      </c>
      <c r="K848" s="314"/>
    </row>
    <row r="849" spans="5:11" x14ac:dyDescent="0.3">
      <c r="E849" s="21">
        <v>146</v>
      </c>
      <c r="F849" s="8" t="s">
        <v>4289</v>
      </c>
      <c r="G849" s="314" t="s">
        <v>6155</v>
      </c>
      <c r="H849" s="314">
        <v>6.92</v>
      </c>
      <c r="K849" s="314"/>
    </row>
    <row r="850" spans="5:11" x14ac:dyDescent="0.3">
      <c r="E850" s="21">
        <v>147</v>
      </c>
      <c r="F850" s="8" t="s">
        <v>5838</v>
      </c>
      <c r="G850" s="314" t="s">
        <v>6156</v>
      </c>
      <c r="H850" s="314">
        <v>6.84</v>
      </c>
      <c r="K850" s="314"/>
    </row>
    <row r="851" spans="5:11" x14ac:dyDescent="0.3">
      <c r="E851" s="21">
        <v>148</v>
      </c>
      <c r="F851" s="8" t="s">
        <v>6157</v>
      </c>
      <c r="G851" s="314" t="s">
        <v>6158</v>
      </c>
      <c r="H851" s="314">
        <v>6.84</v>
      </c>
      <c r="K851" s="314"/>
    </row>
    <row r="852" spans="5:11" x14ac:dyDescent="0.3">
      <c r="E852" s="21">
        <v>149</v>
      </c>
      <c r="F852" s="8" t="s">
        <v>1789</v>
      </c>
      <c r="G852" s="314" t="s">
        <v>6159</v>
      </c>
      <c r="H852" s="314">
        <v>6.56</v>
      </c>
      <c r="K852" s="314"/>
    </row>
    <row r="853" spans="5:11" x14ac:dyDescent="0.3">
      <c r="E853" s="21">
        <v>150</v>
      </c>
      <c r="F853" s="8" t="s">
        <v>6160</v>
      </c>
      <c r="G853" s="314" t="s">
        <v>6161</v>
      </c>
      <c r="H853" s="314">
        <v>6.56</v>
      </c>
      <c r="K853" s="314"/>
    </row>
    <row r="854" spans="5:11" x14ac:dyDescent="0.3">
      <c r="E854" s="21">
        <v>151</v>
      </c>
      <c r="F854" s="8" t="s">
        <v>6162</v>
      </c>
      <c r="G854" s="314" t="s">
        <v>6163</v>
      </c>
      <c r="H854" s="314">
        <v>6.54</v>
      </c>
      <c r="K854" s="314"/>
    </row>
    <row r="855" spans="5:11" x14ac:dyDescent="0.3">
      <c r="E855" s="21">
        <v>152</v>
      </c>
      <c r="F855" s="8" t="s">
        <v>6164</v>
      </c>
      <c r="G855" s="314" t="s">
        <v>6165</v>
      </c>
      <c r="H855" s="314">
        <v>7.16</v>
      </c>
      <c r="K855" s="314"/>
    </row>
    <row r="856" spans="5:11" x14ac:dyDescent="0.3">
      <c r="E856" s="21">
        <v>153</v>
      </c>
      <c r="F856" s="8" t="s">
        <v>6166</v>
      </c>
      <c r="G856" s="314" t="s">
        <v>6167</v>
      </c>
      <c r="H856" s="314">
        <v>6.57</v>
      </c>
      <c r="K856" s="314"/>
    </row>
    <row r="857" spans="5:11" x14ac:dyDescent="0.3">
      <c r="E857" s="21">
        <v>154</v>
      </c>
      <c r="F857" s="8" t="s">
        <v>6168</v>
      </c>
      <c r="G857" s="314" t="s">
        <v>6169</v>
      </c>
      <c r="H857" s="314">
        <v>6.28</v>
      </c>
      <c r="K857" s="314"/>
    </row>
    <row r="858" spans="5:11" x14ac:dyDescent="0.3">
      <c r="E858" s="21">
        <v>155</v>
      </c>
      <c r="F858" s="8" t="s">
        <v>6170</v>
      </c>
      <c r="G858" s="314" t="s">
        <v>6171</v>
      </c>
      <c r="H858" s="314">
        <v>6.8</v>
      </c>
      <c r="K858" s="314"/>
    </row>
    <row r="859" spans="5:11" x14ac:dyDescent="0.3">
      <c r="E859" s="21">
        <v>156</v>
      </c>
      <c r="F859" s="8" t="s">
        <v>6172</v>
      </c>
      <c r="G859" s="314" t="s">
        <v>6173</v>
      </c>
      <c r="H859" s="314">
        <v>7.54</v>
      </c>
      <c r="K859" s="314"/>
    </row>
    <row r="860" spans="5:11" x14ac:dyDescent="0.3">
      <c r="E860" s="21">
        <v>157</v>
      </c>
      <c r="F860" s="8" t="s">
        <v>6174</v>
      </c>
      <c r="G860" s="314" t="s">
        <v>6175</v>
      </c>
      <c r="H860" s="314">
        <v>7.33</v>
      </c>
      <c r="K860" s="314"/>
    </row>
    <row r="861" spans="5:11" x14ac:dyDescent="0.3">
      <c r="E861" s="21">
        <v>158</v>
      </c>
      <c r="F861" s="8" t="s">
        <v>6176</v>
      </c>
      <c r="G861" s="314" t="s">
        <v>6177</v>
      </c>
      <c r="H861" s="314">
        <v>6.31</v>
      </c>
      <c r="K861" s="314"/>
    </row>
    <row r="862" spans="5:11" x14ac:dyDescent="0.3">
      <c r="E862" s="21">
        <v>159</v>
      </c>
      <c r="F862" s="8" t="s">
        <v>6178</v>
      </c>
      <c r="G862" s="314" t="s">
        <v>6179</v>
      </c>
      <c r="H862" s="314">
        <v>7.08</v>
      </c>
      <c r="K862" s="314"/>
    </row>
    <row r="863" spans="5:11" x14ac:dyDescent="0.3">
      <c r="E863" s="21">
        <v>160</v>
      </c>
      <c r="F863" s="8" t="s">
        <v>6180</v>
      </c>
      <c r="G863" s="314" t="s">
        <v>6181</v>
      </c>
      <c r="H863" s="314">
        <v>6.69</v>
      </c>
      <c r="K863" s="314"/>
    </row>
    <row r="864" spans="5:11" x14ac:dyDescent="0.3">
      <c r="E864" s="21">
        <v>161</v>
      </c>
      <c r="F864" s="8" t="s">
        <v>6182</v>
      </c>
      <c r="G864" s="314" t="s">
        <v>6183</v>
      </c>
      <c r="H864" s="314">
        <v>6.75</v>
      </c>
      <c r="K864" s="314"/>
    </row>
    <row r="865" spans="5:11" x14ac:dyDescent="0.3">
      <c r="E865" s="21">
        <v>162</v>
      </c>
      <c r="F865" s="8" t="s">
        <v>6184</v>
      </c>
      <c r="G865" s="314" t="s">
        <v>6185</v>
      </c>
      <c r="H865" s="314">
        <v>8.0299999999999994</v>
      </c>
      <c r="K865" s="314"/>
    </row>
    <row r="866" spans="5:11" x14ac:dyDescent="0.3">
      <c r="E866" s="21">
        <v>163</v>
      </c>
      <c r="F866" s="8" t="s">
        <v>6186</v>
      </c>
      <c r="G866" s="314" t="s">
        <v>6187</v>
      </c>
      <c r="H866" s="314">
        <v>6.95</v>
      </c>
      <c r="K866" s="314"/>
    </row>
    <row r="867" spans="5:11" x14ac:dyDescent="0.3">
      <c r="E867" s="21">
        <v>164</v>
      </c>
      <c r="F867" s="8" t="s">
        <v>6188</v>
      </c>
      <c r="G867" s="314" t="s">
        <v>6189</v>
      </c>
      <c r="H867" s="314">
        <v>6.48</v>
      </c>
      <c r="K867" s="314"/>
    </row>
    <row r="868" spans="5:11" x14ac:dyDescent="0.3">
      <c r="E868" s="21">
        <v>165</v>
      </c>
      <c r="F868" s="8" t="s">
        <v>6190</v>
      </c>
      <c r="G868" s="314" t="s">
        <v>6191</v>
      </c>
      <c r="H868" s="314">
        <v>6.89</v>
      </c>
      <c r="K868" s="314"/>
    </row>
    <row r="869" spans="5:11" x14ac:dyDescent="0.3">
      <c r="E869" s="21">
        <v>166</v>
      </c>
      <c r="F869" s="8" t="s">
        <v>6192</v>
      </c>
      <c r="G869" s="314" t="s">
        <v>6193</v>
      </c>
      <c r="H869" s="314">
        <v>6.61</v>
      </c>
      <c r="K869" s="314"/>
    </row>
    <row r="870" spans="5:11" x14ac:dyDescent="0.3">
      <c r="E870" s="21">
        <v>167</v>
      </c>
      <c r="F870" s="8" t="s">
        <v>6194</v>
      </c>
      <c r="G870" s="314" t="s">
        <v>6195</v>
      </c>
      <c r="H870" s="314">
        <v>6.59</v>
      </c>
      <c r="K870" s="314"/>
    </row>
    <row r="871" spans="5:11" x14ac:dyDescent="0.3">
      <c r="E871" s="21">
        <v>168</v>
      </c>
      <c r="F871" s="8" t="s">
        <v>2337</v>
      </c>
      <c r="G871" s="314" t="s">
        <v>6196</v>
      </c>
      <c r="H871" s="314">
        <v>6.51</v>
      </c>
      <c r="K871" s="314"/>
    </row>
    <row r="872" spans="5:11" x14ac:dyDescent="0.3">
      <c r="E872" s="21">
        <v>169</v>
      </c>
      <c r="F872" s="8" t="s">
        <v>6197</v>
      </c>
      <c r="G872" s="314" t="s">
        <v>6198</v>
      </c>
      <c r="H872" s="314">
        <v>7.18</v>
      </c>
      <c r="K872" s="314"/>
    </row>
    <row r="873" spans="5:11" x14ac:dyDescent="0.3">
      <c r="E873" s="21">
        <v>170</v>
      </c>
      <c r="F873" s="8" t="s">
        <v>6199</v>
      </c>
      <c r="G873" s="314" t="s">
        <v>6200</v>
      </c>
      <c r="H873" s="314">
        <v>6.77</v>
      </c>
      <c r="K873" s="314"/>
    </row>
    <row r="874" spans="5:11" x14ac:dyDescent="0.3">
      <c r="E874" s="21">
        <v>171</v>
      </c>
      <c r="F874" s="8" t="s">
        <v>6201</v>
      </c>
      <c r="G874" s="314" t="s">
        <v>6202</v>
      </c>
      <c r="H874" s="314">
        <v>7.25</v>
      </c>
      <c r="K874" s="314"/>
    </row>
    <row r="875" spans="5:11" x14ac:dyDescent="0.3">
      <c r="E875" s="21">
        <v>172</v>
      </c>
      <c r="F875" s="8" t="s">
        <v>6203</v>
      </c>
      <c r="G875" s="314" t="s">
        <v>6204</v>
      </c>
      <c r="H875" s="314">
        <v>6.9</v>
      </c>
      <c r="K875" s="314"/>
    </row>
    <row r="876" spans="5:11" x14ac:dyDescent="0.3">
      <c r="E876" s="21">
        <v>173</v>
      </c>
      <c r="F876" s="8" t="s">
        <v>5712</v>
      </c>
      <c r="G876" s="314" t="s">
        <v>6205</v>
      </c>
      <c r="H876" s="314">
        <v>6.57</v>
      </c>
      <c r="K876" s="314"/>
    </row>
    <row r="877" spans="5:11" x14ac:dyDescent="0.3">
      <c r="E877" s="21">
        <v>174</v>
      </c>
      <c r="F877" s="8" t="s">
        <v>6206</v>
      </c>
      <c r="G877" s="314" t="s">
        <v>6207</v>
      </c>
      <c r="H877" s="314">
        <v>7.2</v>
      </c>
      <c r="K877" s="314"/>
    </row>
    <row r="878" spans="5:11" x14ac:dyDescent="0.3">
      <c r="E878" s="21">
        <v>175</v>
      </c>
      <c r="F878" s="8" t="s">
        <v>6208</v>
      </c>
      <c r="G878" s="314" t="s">
        <v>6209</v>
      </c>
      <c r="H878" s="314">
        <v>7.57</v>
      </c>
      <c r="K878" s="314"/>
    </row>
    <row r="879" spans="5:11" x14ac:dyDescent="0.3">
      <c r="E879" s="21">
        <v>176</v>
      </c>
      <c r="F879" s="8" t="s">
        <v>6210</v>
      </c>
      <c r="G879" s="314" t="s">
        <v>6211</v>
      </c>
      <c r="H879" s="314">
        <v>6.62</v>
      </c>
      <c r="K879" s="314"/>
    </row>
    <row r="880" spans="5:11" x14ac:dyDescent="0.3">
      <c r="E880" s="21">
        <v>177</v>
      </c>
      <c r="F880" s="8" t="s">
        <v>6212</v>
      </c>
      <c r="G880" s="314" t="s">
        <v>6213</v>
      </c>
      <c r="H880" s="314">
        <v>7.28</v>
      </c>
      <c r="K880" s="314"/>
    </row>
    <row r="881" spans="5:11" x14ac:dyDescent="0.3">
      <c r="E881" s="21">
        <v>178</v>
      </c>
      <c r="F881" s="8" t="s">
        <v>6214</v>
      </c>
      <c r="G881" s="314" t="s">
        <v>6215</v>
      </c>
      <c r="H881" s="314">
        <v>7.2</v>
      </c>
      <c r="K881" s="314"/>
    </row>
    <row r="882" spans="5:11" x14ac:dyDescent="0.3">
      <c r="E882" s="21">
        <v>179</v>
      </c>
      <c r="F882" s="8" t="s">
        <v>6216</v>
      </c>
      <c r="G882" s="314" t="s">
        <v>6217</v>
      </c>
      <c r="H882" s="314">
        <v>6.64</v>
      </c>
      <c r="K882" s="314"/>
    </row>
    <row r="883" spans="5:11" x14ac:dyDescent="0.3">
      <c r="E883" s="21">
        <v>180</v>
      </c>
      <c r="F883" s="8" t="s">
        <v>5698</v>
      </c>
      <c r="G883" s="314" t="s">
        <v>6218</v>
      </c>
      <c r="H883" s="314">
        <v>6.97</v>
      </c>
      <c r="K883" s="314"/>
    </row>
    <row r="884" spans="5:11" x14ac:dyDescent="0.3">
      <c r="E884" s="21">
        <v>181</v>
      </c>
      <c r="F884" s="8" t="s">
        <v>6219</v>
      </c>
      <c r="G884" s="314" t="s">
        <v>6220</v>
      </c>
      <c r="H884" s="314">
        <v>7.62</v>
      </c>
      <c r="K884" s="314"/>
    </row>
    <row r="885" spans="5:11" x14ac:dyDescent="0.3">
      <c r="E885" s="21">
        <v>182</v>
      </c>
      <c r="F885" s="8" t="s">
        <v>6221</v>
      </c>
      <c r="G885" s="314" t="s">
        <v>6222</v>
      </c>
      <c r="H885" s="314">
        <v>7.36</v>
      </c>
      <c r="K885" s="314"/>
    </row>
    <row r="886" spans="5:11" x14ac:dyDescent="0.3">
      <c r="E886" s="21">
        <v>183</v>
      </c>
      <c r="F886" s="8" t="s">
        <v>6223</v>
      </c>
      <c r="G886" s="314" t="s">
        <v>6224</v>
      </c>
      <c r="H886" s="314">
        <v>7.25</v>
      </c>
      <c r="K886" s="314"/>
    </row>
    <row r="887" spans="5:11" x14ac:dyDescent="0.3">
      <c r="E887" s="21">
        <v>184</v>
      </c>
      <c r="F887" s="8" t="s">
        <v>6225</v>
      </c>
      <c r="G887" s="314" t="s">
        <v>6226</v>
      </c>
      <c r="H887" s="314">
        <v>7.57</v>
      </c>
      <c r="K887" s="314"/>
    </row>
    <row r="888" spans="5:11" x14ac:dyDescent="0.3">
      <c r="E888" s="21">
        <v>185</v>
      </c>
      <c r="F888" s="8" t="s">
        <v>6227</v>
      </c>
      <c r="G888" s="314" t="s">
        <v>6228</v>
      </c>
      <c r="H888" s="314">
        <v>6.67</v>
      </c>
      <c r="K888" s="314"/>
    </row>
    <row r="889" spans="5:11" x14ac:dyDescent="0.3">
      <c r="E889" s="21">
        <v>186</v>
      </c>
      <c r="F889" s="8" t="s">
        <v>6229</v>
      </c>
      <c r="G889" s="314" t="s">
        <v>6230</v>
      </c>
      <c r="H889" s="314">
        <v>6.57</v>
      </c>
      <c r="K889" s="314"/>
    </row>
    <row r="890" spans="5:11" x14ac:dyDescent="0.3">
      <c r="E890" s="21">
        <v>187</v>
      </c>
      <c r="F890" s="8" t="s">
        <v>6231</v>
      </c>
      <c r="G890" s="314" t="s">
        <v>6232</v>
      </c>
      <c r="H890" s="314">
        <v>6.74</v>
      </c>
      <c r="K890" s="314"/>
    </row>
    <row r="891" spans="5:11" x14ac:dyDescent="0.3">
      <c r="E891" s="21">
        <v>188</v>
      </c>
      <c r="F891" s="8" t="s">
        <v>6233</v>
      </c>
      <c r="G891" s="314" t="s">
        <v>6234</v>
      </c>
      <c r="H891" s="314">
        <v>7.03</v>
      </c>
      <c r="K891" s="314"/>
    </row>
    <row r="892" spans="5:11" x14ac:dyDescent="0.3">
      <c r="E892" s="21">
        <v>189</v>
      </c>
      <c r="F892" s="8" t="s">
        <v>6235</v>
      </c>
      <c r="G892" s="314" t="s">
        <v>6236</v>
      </c>
      <c r="H892" s="314">
        <v>7.31</v>
      </c>
      <c r="K892" s="314"/>
    </row>
    <row r="893" spans="5:11" x14ac:dyDescent="0.3">
      <c r="E893" s="21">
        <v>190</v>
      </c>
      <c r="F893" s="8" t="s">
        <v>6237</v>
      </c>
      <c r="G893" s="314" t="s">
        <v>6238</v>
      </c>
      <c r="H893" s="314">
        <v>7.52</v>
      </c>
      <c r="K893" s="314"/>
    </row>
    <row r="894" spans="5:11" x14ac:dyDescent="0.3">
      <c r="E894" s="21">
        <v>191</v>
      </c>
      <c r="F894" s="8" t="s">
        <v>6239</v>
      </c>
      <c r="G894" s="314" t="s">
        <v>6240</v>
      </c>
      <c r="H894" s="314">
        <v>6.69</v>
      </c>
      <c r="K894" s="314"/>
    </row>
    <row r="895" spans="5:11" x14ac:dyDescent="0.3">
      <c r="E895" s="21">
        <v>192</v>
      </c>
      <c r="F895" s="8" t="s">
        <v>6241</v>
      </c>
      <c r="G895" s="314" t="s">
        <v>6242</v>
      </c>
      <c r="H895" s="314">
        <v>6.98</v>
      </c>
      <c r="K895" s="314"/>
    </row>
    <row r="896" spans="5:11" x14ac:dyDescent="0.3">
      <c r="E896" s="21">
        <v>193</v>
      </c>
      <c r="F896" s="8" t="s">
        <v>6243</v>
      </c>
      <c r="G896" s="314" t="s">
        <v>6244</v>
      </c>
      <c r="H896" s="314">
        <v>6.94</v>
      </c>
      <c r="K896" s="314"/>
    </row>
    <row r="897" spans="5:11" x14ac:dyDescent="0.3">
      <c r="E897" s="21">
        <v>194</v>
      </c>
      <c r="F897" s="8" t="s">
        <v>6245</v>
      </c>
      <c r="G897" s="314" t="s">
        <v>6246</v>
      </c>
      <c r="H897" s="314">
        <v>7.3</v>
      </c>
      <c r="K897" s="314"/>
    </row>
    <row r="898" spans="5:11" x14ac:dyDescent="0.3">
      <c r="E898" s="21">
        <v>195</v>
      </c>
      <c r="F898" s="8" t="s">
        <v>6247</v>
      </c>
      <c r="G898" s="314" t="s">
        <v>6248</v>
      </c>
      <c r="H898" s="314">
        <v>7.18</v>
      </c>
      <c r="K898" s="314"/>
    </row>
    <row r="899" spans="5:11" x14ac:dyDescent="0.3">
      <c r="E899" s="21">
        <v>196</v>
      </c>
      <c r="F899" s="8" t="s">
        <v>6249</v>
      </c>
      <c r="G899" s="314" t="s">
        <v>6250</v>
      </c>
      <c r="H899" s="314">
        <v>6.64</v>
      </c>
      <c r="K899" s="314"/>
    </row>
    <row r="900" spans="5:11" x14ac:dyDescent="0.3">
      <c r="E900" s="21">
        <v>197</v>
      </c>
      <c r="F900" s="8" t="s">
        <v>6251</v>
      </c>
      <c r="G900" s="314" t="s">
        <v>6252</v>
      </c>
      <c r="H900" s="314">
        <v>6.43</v>
      </c>
      <c r="K900" s="314"/>
    </row>
    <row r="901" spans="5:11" x14ac:dyDescent="0.3">
      <c r="E901" s="21">
        <v>198</v>
      </c>
      <c r="F901" s="8" t="s">
        <v>6253</v>
      </c>
      <c r="G901" s="314" t="s">
        <v>6254</v>
      </c>
      <c r="H901" s="314">
        <v>6.8</v>
      </c>
      <c r="K901" s="314"/>
    </row>
    <row r="902" spans="5:11" x14ac:dyDescent="0.3">
      <c r="E902" s="21">
        <v>199</v>
      </c>
      <c r="F902" s="8" t="s">
        <v>6255</v>
      </c>
      <c r="G902" s="314" t="s">
        <v>6256</v>
      </c>
      <c r="H902" s="314">
        <v>7.69</v>
      </c>
      <c r="K902" s="314"/>
    </row>
    <row r="903" spans="5:11" x14ac:dyDescent="0.3">
      <c r="E903" s="21">
        <v>200</v>
      </c>
      <c r="F903" s="8" t="s">
        <v>6257</v>
      </c>
      <c r="G903" s="314" t="s">
        <v>6258</v>
      </c>
      <c r="H903" s="314">
        <v>6.2</v>
      </c>
      <c r="K903" s="314"/>
    </row>
    <row r="904" spans="5:11" x14ac:dyDescent="0.3">
      <c r="E904" s="21">
        <v>201</v>
      </c>
      <c r="F904" s="8" t="s">
        <v>6259</v>
      </c>
      <c r="G904" s="314" t="s">
        <v>6260</v>
      </c>
      <c r="H904" s="314">
        <v>6.84</v>
      </c>
      <c r="K904" s="314"/>
    </row>
    <row r="905" spans="5:11" x14ac:dyDescent="0.3">
      <c r="E905" s="21">
        <v>202</v>
      </c>
      <c r="F905" s="8" t="s">
        <v>6261</v>
      </c>
      <c r="G905" s="314" t="s">
        <v>6262</v>
      </c>
      <c r="H905" s="314">
        <v>6.52</v>
      </c>
      <c r="K905" s="314"/>
    </row>
    <row r="906" spans="5:11" x14ac:dyDescent="0.3">
      <c r="E906" s="21">
        <v>203</v>
      </c>
      <c r="F906" s="8" t="s">
        <v>6263</v>
      </c>
      <c r="G906" s="314" t="s">
        <v>6264</v>
      </c>
      <c r="H906" s="314">
        <v>6.8</v>
      </c>
      <c r="K906" s="314"/>
    </row>
    <row r="907" spans="5:11" x14ac:dyDescent="0.3">
      <c r="E907" s="21">
        <v>204</v>
      </c>
      <c r="F907" s="8" t="s">
        <v>6265</v>
      </c>
      <c r="G907" s="314" t="s">
        <v>6266</v>
      </c>
      <c r="H907" s="314">
        <v>6.05</v>
      </c>
      <c r="K907" s="314"/>
    </row>
    <row r="908" spans="5:11" x14ac:dyDescent="0.3">
      <c r="E908" s="21">
        <v>205</v>
      </c>
      <c r="F908" s="8" t="s">
        <v>6267</v>
      </c>
      <c r="G908" s="314" t="s">
        <v>6268</v>
      </c>
      <c r="H908" s="314">
        <v>6.59</v>
      </c>
      <c r="K908" s="314"/>
    </row>
    <row r="909" spans="5:11" x14ac:dyDescent="0.3">
      <c r="E909" s="21">
        <v>206</v>
      </c>
      <c r="F909" s="8" t="s">
        <v>6269</v>
      </c>
      <c r="G909" s="314" t="s">
        <v>6270</v>
      </c>
      <c r="H909" s="314">
        <v>6.72</v>
      </c>
      <c r="K909" s="314"/>
    </row>
    <row r="910" spans="5:11" x14ac:dyDescent="0.3">
      <c r="E910" s="21">
        <v>207</v>
      </c>
      <c r="F910" s="8" t="s">
        <v>6271</v>
      </c>
      <c r="G910" s="314" t="s">
        <v>6272</v>
      </c>
      <c r="H910" s="314">
        <v>6.21</v>
      </c>
      <c r="K910" s="314"/>
    </row>
    <row r="911" spans="5:11" x14ac:dyDescent="0.3">
      <c r="E911" s="21">
        <v>208</v>
      </c>
      <c r="F911" s="8" t="s">
        <v>6273</v>
      </c>
      <c r="G911" s="314" t="s">
        <v>6274</v>
      </c>
      <c r="H911" s="314">
        <v>6.59</v>
      </c>
      <c r="K911" s="314"/>
    </row>
    <row r="912" spans="5:11" x14ac:dyDescent="0.3">
      <c r="E912" s="21">
        <v>209</v>
      </c>
      <c r="F912" s="8" t="s">
        <v>6275</v>
      </c>
      <c r="G912" s="314" t="s">
        <v>6276</v>
      </c>
      <c r="H912" s="314">
        <v>6.75</v>
      </c>
      <c r="K912" s="314"/>
    </row>
    <row r="913" spans="5:11" x14ac:dyDescent="0.3">
      <c r="E913" s="21">
        <v>210</v>
      </c>
      <c r="F913" s="8" t="s">
        <v>6277</v>
      </c>
      <c r="G913" s="314" t="s">
        <v>6278</v>
      </c>
      <c r="H913" s="314">
        <v>6.72</v>
      </c>
      <c r="K913" s="314"/>
    </row>
    <row r="914" spans="5:11" x14ac:dyDescent="0.3">
      <c r="E914" s="21">
        <v>211</v>
      </c>
      <c r="F914" s="8" t="s">
        <v>6279</v>
      </c>
      <c r="G914" s="314" t="s">
        <v>6280</v>
      </c>
      <c r="H914" s="314">
        <v>7.11</v>
      </c>
      <c r="K914" s="314"/>
    </row>
    <row r="915" spans="5:11" x14ac:dyDescent="0.3">
      <c r="E915" s="21">
        <v>212</v>
      </c>
      <c r="F915" s="8" t="s">
        <v>6281</v>
      </c>
      <c r="G915" s="314" t="s">
        <v>6282</v>
      </c>
      <c r="H915" s="314">
        <v>6.69</v>
      </c>
      <c r="K915" s="314"/>
    </row>
    <row r="916" spans="5:11" x14ac:dyDescent="0.3">
      <c r="E916" s="21">
        <v>213</v>
      </c>
      <c r="F916" s="8" t="s">
        <v>6283</v>
      </c>
      <c r="G916" s="314" t="s">
        <v>6284</v>
      </c>
      <c r="H916" s="314">
        <v>7.26</v>
      </c>
      <c r="K916" s="314"/>
    </row>
    <row r="917" spans="5:11" x14ac:dyDescent="0.3">
      <c r="E917" s="21">
        <v>214</v>
      </c>
      <c r="F917" s="8" t="s">
        <v>6285</v>
      </c>
      <c r="G917" s="314" t="s">
        <v>6286</v>
      </c>
      <c r="H917" s="314">
        <v>6.8</v>
      </c>
      <c r="K917" s="314"/>
    </row>
    <row r="918" spans="5:11" x14ac:dyDescent="0.3">
      <c r="E918" s="21">
        <v>215</v>
      </c>
      <c r="F918" s="8" t="s">
        <v>6287</v>
      </c>
      <c r="G918" s="314" t="s">
        <v>6288</v>
      </c>
      <c r="H918" s="314">
        <v>6.57</v>
      </c>
      <c r="K918" s="314"/>
    </row>
    <row r="919" spans="5:11" x14ac:dyDescent="0.3">
      <c r="E919" s="21">
        <v>216</v>
      </c>
      <c r="F919" s="8" t="s">
        <v>6289</v>
      </c>
      <c r="G919" s="314" t="s">
        <v>6290</v>
      </c>
      <c r="H919" s="314">
        <v>6.16</v>
      </c>
      <c r="K919" s="314"/>
    </row>
    <row r="920" spans="5:11" x14ac:dyDescent="0.3">
      <c r="E920" s="21">
        <v>217</v>
      </c>
      <c r="F920" s="8" t="s">
        <v>6291</v>
      </c>
      <c r="G920" s="314" t="s">
        <v>6292</v>
      </c>
      <c r="H920" s="314">
        <v>6.56</v>
      </c>
      <c r="K920" s="314"/>
    </row>
    <row r="921" spans="5:11" x14ac:dyDescent="0.3">
      <c r="E921" s="21">
        <v>218</v>
      </c>
      <c r="F921" s="8" t="s">
        <v>6293</v>
      </c>
      <c r="G921" s="314" t="s">
        <v>6294</v>
      </c>
      <c r="H921" s="314">
        <v>6.85</v>
      </c>
      <c r="K921" s="314"/>
    </row>
    <row r="922" spans="5:11" x14ac:dyDescent="0.3">
      <c r="E922" s="21">
        <v>219</v>
      </c>
      <c r="F922" s="8" t="s">
        <v>6295</v>
      </c>
      <c r="G922" s="314" t="s">
        <v>6296</v>
      </c>
      <c r="H922" s="314">
        <v>6.8</v>
      </c>
      <c r="K922" s="314"/>
    </row>
    <row r="923" spans="5:11" x14ac:dyDescent="0.3">
      <c r="E923" s="21">
        <v>220</v>
      </c>
      <c r="F923" s="8" t="s">
        <v>6297</v>
      </c>
      <c r="G923" s="314" t="s">
        <v>6298</v>
      </c>
      <c r="H923" s="314">
        <v>7.46</v>
      </c>
      <c r="K923" s="314"/>
    </row>
    <row r="924" spans="5:11" x14ac:dyDescent="0.3">
      <c r="E924" s="21">
        <v>221</v>
      </c>
      <c r="F924" s="8" t="s">
        <v>6299</v>
      </c>
      <c r="G924" s="314" t="s">
        <v>6300</v>
      </c>
      <c r="H924" s="314">
        <v>7.08</v>
      </c>
      <c r="K924" s="314"/>
    </row>
    <row r="925" spans="5:11" x14ac:dyDescent="0.3">
      <c r="E925" s="21">
        <v>222</v>
      </c>
      <c r="F925" s="8" t="s">
        <v>6301</v>
      </c>
      <c r="G925" s="314" t="s">
        <v>6302</v>
      </c>
      <c r="H925" s="314">
        <v>6.64</v>
      </c>
      <c r="K925" s="314"/>
    </row>
    <row r="926" spans="5:11" x14ac:dyDescent="0.3">
      <c r="E926" s="21">
        <v>223</v>
      </c>
      <c r="F926" s="8" t="s">
        <v>6303</v>
      </c>
      <c r="G926" s="314" t="s">
        <v>6304</v>
      </c>
      <c r="H926" s="314">
        <v>6.84</v>
      </c>
      <c r="K926" s="314"/>
    </row>
    <row r="927" spans="5:11" x14ac:dyDescent="0.3">
      <c r="E927" s="21">
        <v>224</v>
      </c>
      <c r="F927" s="8" t="s">
        <v>6305</v>
      </c>
      <c r="G927" s="314" t="s">
        <v>6306</v>
      </c>
      <c r="H927" s="314">
        <v>6.66</v>
      </c>
      <c r="K927" s="314"/>
    </row>
    <row r="928" spans="5:11" x14ac:dyDescent="0.3">
      <c r="E928" s="21">
        <v>225</v>
      </c>
      <c r="F928" s="8" t="s">
        <v>5079</v>
      </c>
      <c r="G928" s="314" t="s">
        <v>6307</v>
      </c>
      <c r="H928" s="314">
        <v>6.56</v>
      </c>
      <c r="K928" s="314"/>
    </row>
    <row r="929" spans="5:11" x14ac:dyDescent="0.3">
      <c r="E929" s="21">
        <v>226</v>
      </c>
      <c r="F929" s="8" t="s">
        <v>6308</v>
      </c>
      <c r="G929" s="314" t="s">
        <v>6309</v>
      </c>
      <c r="H929" s="314">
        <v>6.75</v>
      </c>
      <c r="K929" s="314"/>
    </row>
    <row r="930" spans="5:11" x14ac:dyDescent="0.3">
      <c r="E930" s="21">
        <v>227</v>
      </c>
      <c r="F930" s="8" t="s">
        <v>6310</v>
      </c>
      <c r="G930" s="314" t="s">
        <v>6311</v>
      </c>
      <c r="H930" s="314">
        <v>6.57</v>
      </c>
      <c r="K930" s="314"/>
    </row>
    <row r="931" spans="5:11" x14ac:dyDescent="0.3">
      <c r="E931" s="21">
        <v>228</v>
      </c>
      <c r="F931" s="8" t="s">
        <v>6312</v>
      </c>
      <c r="G931" s="314" t="s">
        <v>6313</v>
      </c>
      <c r="H931" s="314">
        <v>6.85</v>
      </c>
      <c r="K931" s="314"/>
    </row>
    <row r="932" spans="5:11" x14ac:dyDescent="0.3">
      <c r="E932" s="21">
        <v>229</v>
      </c>
      <c r="F932" s="8" t="s">
        <v>6314</v>
      </c>
      <c r="G932" s="314" t="s">
        <v>6315</v>
      </c>
      <c r="H932" s="314">
        <v>7.44</v>
      </c>
      <c r="K932" s="314"/>
    </row>
    <row r="933" spans="5:11" x14ac:dyDescent="0.3">
      <c r="E933" s="21">
        <v>230</v>
      </c>
      <c r="F933" s="8" t="s">
        <v>6316</v>
      </c>
      <c r="G933" s="314" t="s">
        <v>6317</v>
      </c>
      <c r="H933" s="314">
        <v>6.44</v>
      </c>
      <c r="K933" s="314"/>
    </row>
    <row r="934" spans="5:11" x14ac:dyDescent="0.3">
      <c r="E934" s="21">
        <v>231</v>
      </c>
      <c r="F934" s="8" t="s">
        <v>6318</v>
      </c>
      <c r="G934" s="314" t="s">
        <v>6319</v>
      </c>
      <c r="H934" s="314">
        <v>6.44</v>
      </c>
      <c r="K934" s="314"/>
    </row>
    <row r="935" spans="5:11" x14ac:dyDescent="0.3">
      <c r="E935" s="21">
        <v>232</v>
      </c>
      <c r="F935" s="8" t="s">
        <v>6320</v>
      </c>
      <c r="G935" s="314" t="s">
        <v>6321</v>
      </c>
      <c r="H935" s="314">
        <v>6.16</v>
      </c>
      <c r="K935" s="314"/>
    </row>
    <row r="936" spans="5:11" x14ac:dyDescent="0.3">
      <c r="E936" s="21">
        <v>233</v>
      </c>
      <c r="F936" s="8" t="s">
        <v>6322</v>
      </c>
      <c r="G936" s="314" t="s">
        <v>6323</v>
      </c>
      <c r="H936" s="314">
        <v>6.51</v>
      </c>
      <c r="K936" s="314"/>
    </row>
    <row r="937" spans="5:11" x14ac:dyDescent="0.3">
      <c r="E937" s="21">
        <v>234</v>
      </c>
      <c r="F937" s="8" t="s">
        <v>6324</v>
      </c>
      <c r="G937" s="314" t="s">
        <v>6325</v>
      </c>
      <c r="H937" s="314">
        <v>7.03</v>
      </c>
      <c r="K937" s="314"/>
    </row>
    <row r="938" spans="5:11" x14ac:dyDescent="0.3">
      <c r="E938" s="21">
        <v>235</v>
      </c>
      <c r="F938" s="8" t="s">
        <v>6326</v>
      </c>
      <c r="G938" s="314" t="s">
        <v>6327</v>
      </c>
      <c r="H938" s="314">
        <v>6.52</v>
      </c>
      <c r="K938" s="314"/>
    </row>
    <row r="939" spans="5:11" x14ac:dyDescent="0.3">
      <c r="E939" s="21">
        <v>236</v>
      </c>
      <c r="F939" s="8" t="s">
        <v>1521</v>
      </c>
      <c r="G939" s="314" t="s">
        <v>6328</v>
      </c>
      <c r="H939" s="314">
        <v>7.21</v>
      </c>
      <c r="K939" s="314"/>
    </row>
    <row r="940" spans="5:11" x14ac:dyDescent="0.3">
      <c r="E940" s="21">
        <v>237</v>
      </c>
      <c r="F940" s="8" t="s">
        <v>6329</v>
      </c>
      <c r="G940" s="314" t="s">
        <v>6330</v>
      </c>
      <c r="H940" s="314">
        <v>6.89</v>
      </c>
      <c r="K940" s="314"/>
    </row>
    <row r="941" spans="5:11" x14ac:dyDescent="0.3">
      <c r="E941" s="21">
        <v>238</v>
      </c>
      <c r="F941" s="8" t="s">
        <v>6331</v>
      </c>
      <c r="G941" s="314" t="s">
        <v>6332</v>
      </c>
      <c r="H941" s="314">
        <v>6.61</v>
      </c>
      <c r="K941" s="314"/>
    </row>
    <row r="942" spans="5:11" x14ac:dyDescent="0.3">
      <c r="E942" s="21">
        <v>239</v>
      </c>
      <c r="F942" s="8" t="s">
        <v>6333</v>
      </c>
      <c r="G942" s="314" t="s">
        <v>6334</v>
      </c>
      <c r="H942" s="314">
        <v>6.56</v>
      </c>
      <c r="K942" s="314"/>
    </row>
    <row r="943" spans="5:11" x14ac:dyDescent="0.3">
      <c r="E943" s="21">
        <v>240</v>
      </c>
      <c r="F943" s="8" t="s">
        <v>6335</v>
      </c>
      <c r="G943" s="314" t="s">
        <v>6336</v>
      </c>
      <c r="H943" s="314">
        <v>6.61</v>
      </c>
      <c r="K943" s="314"/>
    </row>
    <row r="944" spans="5:11" x14ac:dyDescent="0.3">
      <c r="E944" s="21">
        <v>241</v>
      </c>
      <c r="F944" s="8" t="s">
        <v>6337</v>
      </c>
      <c r="G944" s="314" t="s">
        <v>6338</v>
      </c>
      <c r="H944" s="314">
        <v>6.49</v>
      </c>
      <c r="K944" s="314"/>
    </row>
    <row r="945" spans="5:11" x14ac:dyDescent="0.3">
      <c r="E945" s="21">
        <v>242</v>
      </c>
      <c r="F945" s="8" t="s">
        <v>6339</v>
      </c>
      <c r="G945" s="314" t="s">
        <v>6340</v>
      </c>
      <c r="H945" s="314">
        <v>6.59</v>
      </c>
      <c r="K945" s="314"/>
    </row>
    <row r="946" spans="5:11" x14ac:dyDescent="0.3">
      <c r="E946" s="21">
        <v>243</v>
      </c>
      <c r="F946" s="8" t="s">
        <v>6341</v>
      </c>
      <c r="G946" s="314" t="s">
        <v>6342</v>
      </c>
      <c r="H946" s="314">
        <v>6.84</v>
      </c>
      <c r="K946" s="314"/>
    </row>
    <row r="947" spans="5:11" x14ac:dyDescent="0.3">
      <c r="E947" s="21">
        <v>244</v>
      </c>
      <c r="F947" s="8" t="s">
        <v>6343</v>
      </c>
      <c r="G947" s="314" t="s">
        <v>6344</v>
      </c>
      <c r="H947" s="314">
        <v>6.62</v>
      </c>
      <c r="K947" s="314"/>
    </row>
    <row r="948" spans="5:11" x14ac:dyDescent="0.3">
      <c r="E948" s="21">
        <v>245</v>
      </c>
      <c r="F948" s="8" t="s">
        <v>6345</v>
      </c>
      <c r="G948" s="314" t="s">
        <v>6346</v>
      </c>
      <c r="H948" s="314">
        <v>6.84</v>
      </c>
      <c r="K948" s="314"/>
    </row>
    <row r="949" spans="5:11" x14ac:dyDescent="0.3">
      <c r="E949" s="21">
        <v>246</v>
      </c>
      <c r="F949" s="8" t="s">
        <v>1267</v>
      </c>
      <c r="G949" s="314" t="s">
        <v>6347</v>
      </c>
      <c r="H949" s="314">
        <v>6.61</v>
      </c>
      <c r="K949" s="314"/>
    </row>
    <row r="950" spans="5:11" x14ac:dyDescent="0.3">
      <c r="E950" s="21">
        <v>247</v>
      </c>
      <c r="F950" s="8" t="s">
        <v>4070</v>
      </c>
      <c r="G950" s="314" t="s">
        <v>6348</v>
      </c>
      <c r="H950" s="314">
        <v>6.08</v>
      </c>
      <c r="K950" s="314"/>
    </row>
    <row r="951" spans="5:11" x14ac:dyDescent="0.3">
      <c r="E951" s="21">
        <v>248</v>
      </c>
      <c r="F951" s="8" t="s">
        <v>6349</v>
      </c>
      <c r="G951" s="314" t="s">
        <v>6350</v>
      </c>
      <c r="H951" s="314">
        <v>6.38</v>
      </c>
      <c r="K951" s="314"/>
    </row>
    <row r="952" spans="5:11" x14ac:dyDescent="0.3">
      <c r="E952" s="21">
        <v>249</v>
      </c>
      <c r="F952" s="8" t="s">
        <v>6351</v>
      </c>
      <c r="G952" s="314" t="s">
        <v>6352</v>
      </c>
      <c r="H952" s="314">
        <v>6.74</v>
      </c>
      <c r="K952" s="314"/>
    </row>
    <row r="953" spans="5:11" x14ac:dyDescent="0.3">
      <c r="E953" s="21">
        <v>250</v>
      </c>
      <c r="F953" s="8" t="s">
        <v>6353</v>
      </c>
      <c r="G953" s="314" t="s">
        <v>6354</v>
      </c>
      <c r="H953" s="314">
        <v>6.34</v>
      </c>
      <c r="K953" s="314"/>
    </row>
    <row r="954" spans="5:11" x14ac:dyDescent="0.3">
      <c r="E954" s="21">
        <v>251</v>
      </c>
      <c r="F954" s="8" t="s">
        <v>6355</v>
      </c>
      <c r="G954" s="314" t="s">
        <v>6356</v>
      </c>
      <c r="H954" s="314">
        <v>6.67</v>
      </c>
      <c r="K954" s="314"/>
    </row>
    <row r="955" spans="5:11" x14ac:dyDescent="0.3">
      <c r="E955" s="21">
        <v>252</v>
      </c>
      <c r="F955" s="8" t="s">
        <v>3576</v>
      </c>
      <c r="G955" s="314" t="s">
        <v>6357</v>
      </c>
      <c r="H955" s="314">
        <v>6.33</v>
      </c>
      <c r="K955" s="314"/>
    </row>
    <row r="956" spans="5:11" x14ac:dyDescent="0.3">
      <c r="E956" s="21">
        <v>253</v>
      </c>
      <c r="F956" s="8" t="s">
        <v>6358</v>
      </c>
      <c r="G956" s="314" t="s">
        <v>6359</v>
      </c>
      <c r="H956" s="314">
        <v>6.69</v>
      </c>
      <c r="K956" s="314"/>
    </row>
    <row r="957" spans="5:11" x14ac:dyDescent="0.3">
      <c r="E957" s="21">
        <v>254</v>
      </c>
      <c r="F957" s="8" t="s">
        <v>6360</v>
      </c>
      <c r="G957" s="314" t="s">
        <v>6361</v>
      </c>
      <c r="H957" s="314">
        <v>6.3</v>
      </c>
      <c r="K957" s="314"/>
    </row>
    <row r="958" spans="5:11" x14ac:dyDescent="0.3">
      <c r="E958" s="21">
        <v>255</v>
      </c>
      <c r="F958" s="8" t="s">
        <v>6362</v>
      </c>
      <c r="G958" s="314" t="s">
        <v>6363</v>
      </c>
      <c r="H958" s="314">
        <v>6.3</v>
      </c>
      <c r="K958" s="314"/>
    </row>
    <row r="959" spans="5:11" x14ac:dyDescent="0.3">
      <c r="E959" s="21">
        <v>256</v>
      </c>
      <c r="F959" s="8" t="s">
        <v>6364</v>
      </c>
      <c r="G959" s="314" t="s">
        <v>6365</v>
      </c>
      <c r="H959" s="314">
        <v>7.87</v>
      </c>
      <c r="K959" s="314"/>
    </row>
    <row r="960" spans="5:11" x14ac:dyDescent="0.3">
      <c r="E960" s="21">
        <v>257</v>
      </c>
      <c r="F960" s="8" t="s">
        <v>6366</v>
      </c>
      <c r="G960" s="314" t="s">
        <v>6367</v>
      </c>
      <c r="H960" s="314">
        <v>7.1</v>
      </c>
      <c r="K960" s="314"/>
    </row>
    <row r="961" spans="5:11" x14ac:dyDescent="0.3">
      <c r="E961" s="21">
        <v>258</v>
      </c>
      <c r="F961" s="8" t="s">
        <v>6368</v>
      </c>
      <c r="G961" s="314" t="s">
        <v>6369</v>
      </c>
      <c r="H961" s="314">
        <v>6.02</v>
      </c>
      <c r="K961" s="314"/>
    </row>
    <row r="962" spans="5:11" x14ac:dyDescent="0.3">
      <c r="E962" s="21">
        <v>259</v>
      </c>
      <c r="F962" s="8" t="s">
        <v>6370</v>
      </c>
      <c r="G962" s="314" t="s">
        <v>6371</v>
      </c>
      <c r="H962" s="314">
        <v>7.57</v>
      </c>
      <c r="K962" s="314"/>
    </row>
    <row r="963" spans="5:11" x14ac:dyDescent="0.3">
      <c r="E963" s="21">
        <v>260</v>
      </c>
      <c r="F963" s="8" t="s">
        <v>6372</v>
      </c>
      <c r="G963" s="314" t="s">
        <v>6373</v>
      </c>
      <c r="H963" s="314">
        <v>6.85</v>
      </c>
      <c r="K963" s="314"/>
    </row>
    <row r="964" spans="5:11" x14ac:dyDescent="0.3">
      <c r="E964" s="21">
        <v>261</v>
      </c>
      <c r="F964" s="8" t="s">
        <v>6374</v>
      </c>
      <c r="G964" s="314" t="s">
        <v>6375</v>
      </c>
      <c r="H964" s="314">
        <v>6.31</v>
      </c>
      <c r="K964" s="314"/>
    </row>
    <row r="965" spans="5:11" x14ac:dyDescent="0.3">
      <c r="E965" s="21">
        <v>262</v>
      </c>
      <c r="F965" s="8" t="s">
        <v>6376</v>
      </c>
      <c r="G965" s="314" t="s">
        <v>6377</v>
      </c>
      <c r="H965" s="314">
        <v>6.54</v>
      </c>
      <c r="K965" s="314"/>
    </row>
    <row r="966" spans="5:11" x14ac:dyDescent="0.3">
      <c r="E966" s="21">
        <v>263</v>
      </c>
      <c r="F966" s="8" t="s">
        <v>6378</v>
      </c>
      <c r="G966" s="314" t="s">
        <v>6379</v>
      </c>
      <c r="H966" s="314">
        <v>6.74</v>
      </c>
      <c r="K966" s="314"/>
    </row>
    <row r="967" spans="5:11" x14ac:dyDescent="0.3">
      <c r="E967" s="21">
        <v>264</v>
      </c>
      <c r="F967" s="8" t="s">
        <v>6380</v>
      </c>
      <c r="G967" s="314" t="s">
        <v>6381</v>
      </c>
      <c r="H967" s="314">
        <v>7.8</v>
      </c>
      <c r="K967" s="314"/>
    </row>
    <row r="968" spans="5:11" x14ac:dyDescent="0.3">
      <c r="E968" s="21">
        <v>265</v>
      </c>
      <c r="F968" s="8" t="s">
        <v>6382</v>
      </c>
      <c r="G968" s="314" t="s">
        <v>6383</v>
      </c>
      <c r="H968" s="314">
        <v>7.85</v>
      </c>
      <c r="K968" s="314"/>
    </row>
    <row r="969" spans="5:11" x14ac:dyDescent="0.3">
      <c r="E969" s="21">
        <v>266</v>
      </c>
      <c r="F969" s="8" t="s">
        <v>6384</v>
      </c>
      <c r="G969" s="314" t="s">
        <v>6385</v>
      </c>
      <c r="H969" s="314">
        <v>6.41</v>
      </c>
      <c r="K969" s="314"/>
    </row>
    <row r="970" spans="5:11" x14ac:dyDescent="0.3">
      <c r="E970" s="21">
        <v>267</v>
      </c>
      <c r="F970" s="8" t="s">
        <v>6386</v>
      </c>
      <c r="G970" s="314" t="s">
        <v>6387</v>
      </c>
      <c r="H970" s="314">
        <v>6.3</v>
      </c>
      <c r="K970" s="314"/>
    </row>
    <row r="971" spans="5:11" x14ac:dyDescent="0.3">
      <c r="E971" s="21">
        <v>268</v>
      </c>
      <c r="F971" s="8" t="s">
        <v>6388</v>
      </c>
      <c r="G971" s="314" t="s">
        <v>6389</v>
      </c>
      <c r="H971" s="314">
        <v>6.61</v>
      </c>
      <c r="K971" s="314"/>
    </row>
    <row r="972" spans="5:11" x14ac:dyDescent="0.3">
      <c r="E972" s="21">
        <v>269</v>
      </c>
      <c r="F972" s="8" t="s">
        <v>6390</v>
      </c>
      <c r="G972" s="314" t="s">
        <v>6391</v>
      </c>
      <c r="H972" s="314">
        <v>7.89</v>
      </c>
      <c r="K972" s="314"/>
    </row>
    <row r="973" spans="5:11" x14ac:dyDescent="0.3">
      <c r="E973" s="21">
        <v>270</v>
      </c>
      <c r="F973" s="8" t="s">
        <v>6392</v>
      </c>
      <c r="G973" s="314" t="s">
        <v>6393</v>
      </c>
      <c r="H973" s="314">
        <v>7.1</v>
      </c>
      <c r="K973" s="314"/>
    </row>
    <row r="974" spans="5:11" x14ac:dyDescent="0.3">
      <c r="E974" s="21">
        <v>271</v>
      </c>
      <c r="F974" s="8" t="s">
        <v>6394</v>
      </c>
      <c r="G974" s="314" t="s">
        <v>6395</v>
      </c>
      <c r="H974" s="314">
        <v>6.56</v>
      </c>
      <c r="K974" s="314"/>
    </row>
    <row r="975" spans="5:11" x14ac:dyDescent="0.3">
      <c r="E975" s="21">
        <v>272</v>
      </c>
      <c r="F975" s="8" t="s">
        <v>6396</v>
      </c>
      <c r="G975" s="314" t="s">
        <v>6397</v>
      </c>
      <c r="H975" s="314">
        <v>4.8499999999999996</v>
      </c>
      <c r="K975" s="314"/>
    </row>
    <row r="976" spans="5:11" x14ac:dyDescent="0.3">
      <c r="E976" s="21">
        <v>273</v>
      </c>
      <c r="F976" s="8" t="s">
        <v>6398</v>
      </c>
      <c r="G976" s="314" t="s">
        <v>6399</v>
      </c>
      <c r="H976" s="314">
        <v>5.34</v>
      </c>
      <c r="K976" s="314"/>
    </row>
    <row r="977" spans="5:19" x14ac:dyDescent="0.3">
      <c r="E977" s="21">
        <v>274</v>
      </c>
      <c r="F977" s="8" t="s">
        <v>6400</v>
      </c>
      <c r="G977" s="314" t="s">
        <v>6399</v>
      </c>
      <c r="H977" s="314">
        <v>5.34</v>
      </c>
      <c r="K977" s="314"/>
    </row>
    <row r="978" spans="5:19" x14ac:dyDescent="0.3"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</row>
    <row r="979" spans="5:19" ht="23.4" x14ac:dyDescent="0.45">
      <c r="E979" s="147"/>
      <c r="F979" s="148" t="s">
        <v>6401</v>
      </c>
      <c r="G979" s="149"/>
      <c r="H979" s="149"/>
      <c r="I979" s="149"/>
      <c r="J979" s="149"/>
    </row>
    <row r="980" spans="5:19" x14ac:dyDescent="0.3">
      <c r="E980" s="183" t="s">
        <v>2735</v>
      </c>
      <c r="F980" s="183" t="s">
        <v>1745</v>
      </c>
      <c r="G980" s="183" t="s">
        <v>1746</v>
      </c>
      <c r="H980" s="183" t="s">
        <v>2736</v>
      </c>
      <c r="I980" s="183" t="s">
        <v>1741</v>
      </c>
    </row>
    <row r="981" spans="5:19" x14ac:dyDescent="0.3">
      <c r="E981" s="103">
        <v>1</v>
      </c>
      <c r="F981" s="16" t="s">
        <v>6402</v>
      </c>
      <c r="G981" s="103">
        <v>1136121</v>
      </c>
      <c r="H981" s="103">
        <v>190001</v>
      </c>
      <c r="I981" s="103">
        <v>8.39</v>
      </c>
      <c r="L981" s="21"/>
    </row>
    <row r="982" spans="5:19" x14ac:dyDescent="0.3">
      <c r="E982" s="103">
        <v>2</v>
      </c>
      <c r="F982" s="16" t="s">
        <v>6403</v>
      </c>
      <c r="G982" s="103">
        <v>1136121</v>
      </c>
      <c r="H982" s="103">
        <v>190002</v>
      </c>
      <c r="I982" s="103">
        <v>7.62</v>
      </c>
      <c r="L982" s="21"/>
    </row>
    <row r="983" spans="5:19" x14ac:dyDescent="0.3">
      <c r="E983" s="103">
        <v>3</v>
      </c>
      <c r="F983" s="16" t="s">
        <v>6404</v>
      </c>
      <c r="G983" s="103">
        <v>1136121</v>
      </c>
      <c r="H983" s="103">
        <v>190003</v>
      </c>
      <c r="I983" s="315">
        <v>8.0399999999999991</v>
      </c>
      <c r="J983" s="21" t="s">
        <v>2236</v>
      </c>
      <c r="K983" s="21">
        <v>66</v>
      </c>
      <c r="L983" s="21"/>
    </row>
    <row r="984" spans="5:19" x14ac:dyDescent="0.3">
      <c r="E984" s="103">
        <v>4</v>
      </c>
      <c r="F984" s="16" t="s">
        <v>6405</v>
      </c>
      <c r="G984" s="103">
        <v>1136121</v>
      </c>
      <c r="H984" s="103">
        <v>190004</v>
      </c>
      <c r="I984" s="315">
        <v>7.87</v>
      </c>
      <c r="J984" s="21" t="s">
        <v>2238</v>
      </c>
      <c r="K984" s="21">
        <v>41</v>
      </c>
      <c r="L984" s="21"/>
    </row>
    <row r="985" spans="5:19" x14ac:dyDescent="0.3">
      <c r="E985" s="103">
        <v>5</v>
      </c>
      <c r="F985" s="16" t="s">
        <v>6406</v>
      </c>
      <c r="G985" s="103">
        <v>1136121</v>
      </c>
      <c r="H985" s="103">
        <v>190005</v>
      </c>
      <c r="I985" s="103">
        <v>7.85</v>
      </c>
      <c r="L985" s="21"/>
    </row>
    <row r="986" spans="5:19" x14ac:dyDescent="0.3">
      <c r="E986" s="103">
        <v>6</v>
      </c>
      <c r="F986" s="16" t="s">
        <v>6407</v>
      </c>
      <c r="G986" s="103">
        <v>1136121</v>
      </c>
      <c r="H986" s="103">
        <v>190006</v>
      </c>
      <c r="I986" s="103">
        <v>7.08</v>
      </c>
      <c r="L986" s="21"/>
    </row>
    <row r="987" spans="5:19" x14ac:dyDescent="0.3">
      <c r="E987" s="103">
        <v>7</v>
      </c>
      <c r="F987" s="16" t="s">
        <v>6408</v>
      </c>
      <c r="G987" s="103">
        <v>1136121</v>
      </c>
      <c r="H987" s="103">
        <v>190007</v>
      </c>
      <c r="I987" s="103">
        <v>7.55</v>
      </c>
      <c r="L987" s="21"/>
    </row>
    <row r="988" spans="5:19" x14ac:dyDescent="0.3">
      <c r="E988" s="103">
        <v>8</v>
      </c>
      <c r="F988" s="16" t="s">
        <v>6409</v>
      </c>
      <c r="G988" s="103">
        <v>1136121</v>
      </c>
      <c r="H988" s="103">
        <v>190009</v>
      </c>
      <c r="I988" s="103">
        <v>7.27</v>
      </c>
      <c r="L988" s="21"/>
    </row>
    <row r="989" spans="5:19" x14ac:dyDescent="0.3">
      <c r="E989" s="103">
        <v>9</v>
      </c>
      <c r="F989" s="16" t="s">
        <v>6410</v>
      </c>
      <c r="G989" s="103">
        <v>1136121</v>
      </c>
      <c r="H989" s="103">
        <v>190010</v>
      </c>
      <c r="I989" s="103">
        <v>7.8</v>
      </c>
      <c r="L989" s="21"/>
    </row>
    <row r="990" spans="5:19" x14ac:dyDescent="0.3">
      <c r="E990" s="103">
        <v>10</v>
      </c>
      <c r="F990" s="16" t="s">
        <v>6411</v>
      </c>
      <c r="G990" s="103">
        <v>1136121</v>
      </c>
      <c r="H990" s="103">
        <v>190011</v>
      </c>
      <c r="I990" s="103">
        <v>7.66</v>
      </c>
      <c r="L990" s="21"/>
    </row>
    <row r="991" spans="5:19" x14ac:dyDescent="0.3">
      <c r="E991" s="103">
        <v>11</v>
      </c>
      <c r="F991" s="16" t="s">
        <v>6412</v>
      </c>
      <c r="G991" s="103">
        <v>1136121</v>
      </c>
      <c r="H991" s="103">
        <v>190012</v>
      </c>
      <c r="I991" s="103">
        <v>7.87</v>
      </c>
      <c r="L991" s="21"/>
    </row>
    <row r="992" spans="5:19" x14ac:dyDescent="0.3">
      <c r="E992" s="103">
        <v>12</v>
      </c>
      <c r="F992" s="16" t="s">
        <v>6413</v>
      </c>
      <c r="G992" s="103">
        <v>1136121</v>
      </c>
      <c r="H992" s="103">
        <v>190013</v>
      </c>
      <c r="I992" s="103">
        <v>7.34</v>
      </c>
      <c r="L992" s="21"/>
    </row>
    <row r="993" spans="5:12" x14ac:dyDescent="0.3">
      <c r="E993" s="103">
        <v>13</v>
      </c>
      <c r="F993" s="16" t="s">
        <v>6414</v>
      </c>
      <c r="G993" s="103">
        <v>1136121</v>
      </c>
      <c r="H993" s="103">
        <v>190014</v>
      </c>
      <c r="I993" s="103">
        <v>8.68</v>
      </c>
      <c r="L993" s="21"/>
    </row>
    <row r="994" spans="5:12" x14ac:dyDescent="0.3">
      <c r="E994" s="103">
        <v>14</v>
      </c>
      <c r="F994" s="16" t="s">
        <v>6415</v>
      </c>
      <c r="G994" s="103">
        <v>1136121</v>
      </c>
      <c r="H994" s="103">
        <v>190016</v>
      </c>
      <c r="I994" s="103">
        <v>8.7200000000000006</v>
      </c>
      <c r="L994" s="21"/>
    </row>
    <row r="995" spans="5:12" x14ac:dyDescent="0.3">
      <c r="E995" s="103">
        <v>15</v>
      </c>
      <c r="F995" s="16" t="s">
        <v>6416</v>
      </c>
      <c r="G995" s="103">
        <v>1136121</v>
      </c>
      <c r="H995" s="103">
        <v>190017</v>
      </c>
      <c r="I995" s="103">
        <v>8.07</v>
      </c>
      <c r="L995" s="21"/>
    </row>
    <row r="996" spans="5:12" x14ac:dyDescent="0.3">
      <c r="E996" s="103">
        <v>16</v>
      </c>
      <c r="F996" s="16" t="s">
        <v>6417</v>
      </c>
      <c r="G996" s="103">
        <v>1136121</v>
      </c>
      <c r="H996" s="103">
        <v>190018</v>
      </c>
      <c r="I996" s="103">
        <v>7.68</v>
      </c>
      <c r="L996" s="21"/>
    </row>
    <row r="997" spans="5:12" x14ac:dyDescent="0.3">
      <c r="E997" s="103">
        <v>17</v>
      </c>
      <c r="F997" s="16" t="s">
        <v>6418</v>
      </c>
      <c r="G997" s="103">
        <v>1136121</v>
      </c>
      <c r="H997" s="103">
        <v>190019</v>
      </c>
      <c r="I997" s="103">
        <v>8.08</v>
      </c>
      <c r="L997" s="21"/>
    </row>
    <row r="998" spans="5:12" x14ac:dyDescent="0.3">
      <c r="E998" s="103">
        <v>18</v>
      </c>
      <c r="F998" s="16" t="s">
        <v>6419</v>
      </c>
      <c r="G998" s="103">
        <v>1136121</v>
      </c>
      <c r="H998" s="103">
        <v>190020</v>
      </c>
      <c r="I998" s="103">
        <v>8.0399999999999991</v>
      </c>
      <c r="L998" s="21"/>
    </row>
    <row r="999" spans="5:12" x14ac:dyDescent="0.3">
      <c r="E999" s="103">
        <v>19</v>
      </c>
      <c r="F999" s="16" t="s">
        <v>6420</v>
      </c>
      <c r="G999" s="103">
        <v>1136121</v>
      </c>
      <c r="H999" s="103">
        <v>190021</v>
      </c>
      <c r="I999" s="103">
        <v>8.0299999999999994</v>
      </c>
      <c r="L999" s="21"/>
    </row>
    <row r="1000" spans="5:12" x14ac:dyDescent="0.3">
      <c r="E1000" s="103">
        <v>20</v>
      </c>
      <c r="F1000" s="16" t="s">
        <v>6421</v>
      </c>
      <c r="G1000" s="103">
        <v>1136121</v>
      </c>
      <c r="H1000" s="103">
        <v>190022</v>
      </c>
      <c r="I1000" s="103">
        <v>7.68</v>
      </c>
      <c r="L1000" s="21"/>
    </row>
    <row r="1001" spans="5:12" x14ac:dyDescent="0.3">
      <c r="E1001" s="103">
        <v>21</v>
      </c>
      <c r="F1001" s="16" t="s">
        <v>6422</v>
      </c>
      <c r="G1001" s="103">
        <v>1136121</v>
      </c>
      <c r="H1001" s="103">
        <v>190023</v>
      </c>
      <c r="I1001" s="103">
        <v>7.7</v>
      </c>
      <c r="L1001" s="21"/>
    </row>
    <row r="1002" spans="5:12" x14ac:dyDescent="0.3">
      <c r="E1002" s="103">
        <v>22</v>
      </c>
      <c r="F1002" s="16" t="s">
        <v>6423</v>
      </c>
      <c r="G1002" s="103">
        <v>1136121</v>
      </c>
      <c r="H1002" s="103">
        <v>190024</v>
      </c>
      <c r="I1002" s="103">
        <v>8.24</v>
      </c>
      <c r="L1002" s="21"/>
    </row>
    <row r="1003" spans="5:12" x14ac:dyDescent="0.3">
      <c r="E1003" s="103">
        <v>23</v>
      </c>
      <c r="F1003" s="16" t="s">
        <v>6424</v>
      </c>
      <c r="G1003" s="103">
        <v>1136121</v>
      </c>
      <c r="H1003" s="103">
        <v>190025</v>
      </c>
      <c r="I1003" s="103">
        <v>7.39</v>
      </c>
      <c r="L1003" s="21"/>
    </row>
    <row r="1004" spans="5:12" x14ac:dyDescent="0.3">
      <c r="E1004" s="103">
        <v>24</v>
      </c>
      <c r="F1004" s="16" t="s">
        <v>6425</v>
      </c>
      <c r="G1004" s="103">
        <v>1136121</v>
      </c>
      <c r="H1004" s="103">
        <v>190026</v>
      </c>
      <c r="I1004" s="103">
        <v>8.14</v>
      </c>
      <c r="L1004" s="21"/>
    </row>
    <row r="1005" spans="5:12" x14ac:dyDescent="0.3">
      <c r="E1005" s="103">
        <v>25</v>
      </c>
      <c r="F1005" s="16" t="s">
        <v>6426</v>
      </c>
      <c r="G1005" s="103">
        <v>1136121</v>
      </c>
      <c r="H1005" s="103">
        <v>190027</v>
      </c>
      <c r="I1005" s="103">
        <v>7.63</v>
      </c>
      <c r="L1005" s="21"/>
    </row>
    <row r="1006" spans="5:12" x14ac:dyDescent="0.3">
      <c r="E1006" s="103">
        <v>26</v>
      </c>
      <c r="F1006" s="16" t="s">
        <v>6427</v>
      </c>
      <c r="G1006" s="103">
        <v>1136121</v>
      </c>
      <c r="H1006" s="103">
        <v>190028</v>
      </c>
      <c r="I1006" s="103">
        <v>8.1300000000000008</v>
      </c>
      <c r="L1006" s="21"/>
    </row>
    <row r="1007" spans="5:12" x14ac:dyDescent="0.3">
      <c r="E1007" s="103">
        <v>27</v>
      </c>
      <c r="F1007" s="16" t="s">
        <v>6428</v>
      </c>
      <c r="G1007" s="103">
        <v>1136121</v>
      </c>
      <c r="H1007" s="103">
        <v>190029</v>
      </c>
      <c r="I1007" s="103">
        <v>7.61</v>
      </c>
      <c r="L1007" s="21"/>
    </row>
    <row r="1008" spans="5:12" x14ac:dyDescent="0.3">
      <c r="E1008" s="103">
        <v>28</v>
      </c>
      <c r="F1008" s="16" t="s">
        <v>6429</v>
      </c>
      <c r="G1008" s="103">
        <v>1136121</v>
      </c>
      <c r="H1008" s="103">
        <v>190030</v>
      </c>
      <c r="I1008" s="103">
        <v>7.61</v>
      </c>
      <c r="L1008" s="21"/>
    </row>
    <row r="1009" spans="5:12" x14ac:dyDescent="0.3">
      <c r="E1009" s="103">
        <v>29</v>
      </c>
      <c r="F1009" s="16" t="s">
        <v>6430</v>
      </c>
      <c r="G1009" s="103">
        <v>1136121</v>
      </c>
      <c r="H1009" s="103">
        <v>190031</v>
      </c>
      <c r="I1009" s="103">
        <v>7.54</v>
      </c>
      <c r="L1009" s="21"/>
    </row>
    <row r="1010" spans="5:12" x14ac:dyDescent="0.3">
      <c r="E1010" s="103">
        <v>30</v>
      </c>
      <c r="F1010" s="16" t="s">
        <v>6431</v>
      </c>
      <c r="G1010" s="103">
        <v>1136121</v>
      </c>
      <c r="H1010" s="103">
        <v>190032</v>
      </c>
      <c r="I1010" s="103">
        <v>7.34</v>
      </c>
      <c r="L1010" s="21"/>
    </row>
    <row r="1011" spans="5:12" x14ac:dyDescent="0.3">
      <c r="E1011" s="103">
        <v>31</v>
      </c>
      <c r="F1011" s="16" t="s">
        <v>6432</v>
      </c>
      <c r="G1011" s="103">
        <v>1136121</v>
      </c>
      <c r="H1011" s="103">
        <v>190033</v>
      </c>
      <c r="I1011" s="103">
        <v>8.35</v>
      </c>
      <c r="L1011" s="21"/>
    </row>
    <row r="1012" spans="5:12" x14ac:dyDescent="0.3">
      <c r="E1012" s="103">
        <v>32</v>
      </c>
      <c r="F1012" s="16" t="s">
        <v>6433</v>
      </c>
      <c r="G1012" s="103">
        <v>1136121</v>
      </c>
      <c r="H1012" s="103">
        <v>190034</v>
      </c>
      <c r="I1012" s="103">
        <v>8.0399999999999991</v>
      </c>
      <c r="L1012" s="21"/>
    </row>
    <row r="1013" spans="5:12" x14ac:dyDescent="0.3">
      <c r="E1013" s="103">
        <v>33</v>
      </c>
      <c r="F1013" s="16" t="s">
        <v>6434</v>
      </c>
      <c r="G1013" s="103">
        <v>1136121</v>
      </c>
      <c r="H1013" s="103">
        <v>190035</v>
      </c>
      <c r="I1013" s="103">
        <v>7.89</v>
      </c>
      <c r="L1013" s="21"/>
    </row>
    <row r="1014" spans="5:12" x14ac:dyDescent="0.3">
      <c r="E1014" s="103">
        <v>34</v>
      </c>
      <c r="F1014" s="16" t="s">
        <v>6435</v>
      </c>
      <c r="G1014" s="103">
        <v>1136121</v>
      </c>
      <c r="H1014" s="103">
        <v>190036</v>
      </c>
      <c r="I1014" s="103">
        <v>7.38</v>
      </c>
      <c r="L1014" s="21"/>
    </row>
    <row r="1015" spans="5:12" x14ac:dyDescent="0.3">
      <c r="E1015" s="103">
        <v>35</v>
      </c>
      <c r="F1015" s="16" t="s">
        <v>6436</v>
      </c>
      <c r="G1015" s="103">
        <v>1136121</v>
      </c>
      <c r="H1015" s="103">
        <v>190037</v>
      </c>
      <c r="I1015" s="103">
        <v>7.48</v>
      </c>
      <c r="L1015" s="21"/>
    </row>
    <row r="1016" spans="5:12" x14ac:dyDescent="0.3">
      <c r="E1016" s="103">
        <v>36</v>
      </c>
      <c r="F1016" s="16" t="s">
        <v>6437</v>
      </c>
      <c r="G1016" s="103">
        <v>1136121</v>
      </c>
      <c r="H1016" s="103">
        <v>190038</v>
      </c>
      <c r="I1016" s="103">
        <v>8.1</v>
      </c>
      <c r="L1016" s="21"/>
    </row>
    <row r="1017" spans="5:12" x14ac:dyDescent="0.3">
      <c r="E1017" s="103">
        <v>37</v>
      </c>
      <c r="F1017" s="16" t="s">
        <v>6438</v>
      </c>
      <c r="G1017" s="103">
        <v>1136121</v>
      </c>
      <c r="H1017" s="103">
        <v>190039</v>
      </c>
      <c r="I1017" s="103">
        <v>7.68</v>
      </c>
      <c r="L1017" s="21"/>
    </row>
    <row r="1018" spans="5:12" x14ac:dyDescent="0.3">
      <c r="E1018" s="103">
        <v>38</v>
      </c>
      <c r="F1018" s="16" t="s">
        <v>6439</v>
      </c>
      <c r="G1018" s="103">
        <v>1136121</v>
      </c>
      <c r="H1018" s="103">
        <v>190040</v>
      </c>
      <c r="I1018" s="103">
        <v>7.96</v>
      </c>
      <c r="L1018" s="21"/>
    </row>
    <row r="1019" spans="5:12" x14ac:dyDescent="0.3">
      <c r="E1019" s="103">
        <v>39</v>
      </c>
      <c r="F1019" s="16" t="s">
        <v>6440</v>
      </c>
      <c r="G1019" s="103">
        <v>1136121</v>
      </c>
      <c r="H1019" s="103">
        <v>190042</v>
      </c>
      <c r="I1019" s="103">
        <v>7.92</v>
      </c>
      <c r="L1019" s="21"/>
    </row>
    <row r="1020" spans="5:12" x14ac:dyDescent="0.3">
      <c r="E1020" s="103">
        <v>40</v>
      </c>
      <c r="F1020" s="16" t="s">
        <v>6441</v>
      </c>
      <c r="G1020" s="103">
        <v>1136121</v>
      </c>
      <c r="H1020" s="103">
        <v>190043</v>
      </c>
      <c r="I1020" s="103">
        <v>7.8</v>
      </c>
      <c r="L1020" s="21"/>
    </row>
    <row r="1021" spans="5:12" x14ac:dyDescent="0.3">
      <c r="E1021" s="103">
        <v>41</v>
      </c>
      <c r="F1021" s="16" t="s">
        <v>6442</v>
      </c>
      <c r="G1021" s="103">
        <v>1136121</v>
      </c>
      <c r="H1021" s="103">
        <v>190047</v>
      </c>
      <c r="I1021" s="103">
        <v>7.76</v>
      </c>
      <c r="L1021" s="21"/>
    </row>
    <row r="1022" spans="5:12" x14ac:dyDescent="0.3">
      <c r="E1022" s="103">
        <v>42</v>
      </c>
      <c r="F1022" s="16" t="s">
        <v>6443</v>
      </c>
      <c r="G1022" s="103">
        <v>1136121</v>
      </c>
      <c r="H1022" s="103">
        <v>190048</v>
      </c>
      <c r="I1022" s="103">
        <v>8.3000000000000007</v>
      </c>
      <c r="L1022" s="21"/>
    </row>
    <row r="1023" spans="5:12" x14ac:dyDescent="0.3">
      <c r="E1023" s="103">
        <v>43</v>
      </c>
      <c r="F1023" s="16" t="s">
        <v>6444</v>
      </c>
      <c r="G1023" s="103">
        <v>1136121</v>
      </c>
      <c r="H1023" s="103">
        <v>190050</v>
      </c>
      <c r="I1023" s="103">
        <v>8.75</v>
      </c>
      <c r="L1023" s="21"/>
    </row>
    <row r="1024" spans="5:12" x14ac:dyDescent="0.3">
      <c r="E1024" s="103">
        <v>44</v>
      </c>
      <c r="F1024" s="16" t="s">
        <v>6445</v>
      </c>
      <c r="G1024" s="103">
        <v>1136121</v>
      </c>
      <c r="H1024" s="103">
        <v>190051</v>
      </c>
      <c r="I1024" s="103">
        <v>8.06</v>
      </c>
      <c r="L1024" s="21"/>
    </row>
    <row r="1025" spans="5:12" x14ac:dyDescent="0.3">
      <c r="E1025" s="103">
        <v>45</v>
      </c>
      <c r="F1025" s="16" t="s">
        <v>6446</v>
      </c>
      <c r="G1025" s="103">
        <v>1136121</v>
      </c>
      <c r="H1025" s="103">
        <v>190052</v>
      </c>
      <c r="I1025" s="103">
        <v>8.1999999999999993</v>
      </c>
      <c r="L1025" s="21"/>
    </row>
    <row r="1026" spans="5:12" x14ac:dyDescent="0.3">
      <c r="E1026" s="103">
        <v>46</v>
      </c>
      <c r="F1026" s="16" t="s">
        <v>6447</v>
      </c>
      <c r="G1026" s="103">
        <v>1136121</v>
      </c>
      <c r="H1026" s="103">
        <v>190053</v>
      </c>
      <c r="I1026" s="103">
        <v>7.94</v>
      </c>
      <c r="L1026" s="21"/>
    </row>
    <row r="1027" spans="5:12" x14ac:dyDescent="0.3">
      <c r="E1027" s="103">
        <v>47</v>
      </c>
      <c r="F1027" s="16" t="s">
        <v>6448</v>
      </c>
      <c r="G1027" s="103">
        <v>1136121</v>
      </c>
      <c r="H1027" s="103">
        <v>190054</v>
      </c>
      <c r="I1027" s="103">
        <v>8.3699999999999992</v>
      </c>
      <c r="L1027" s="21"/>
    </row>
    <row r="1028" spans="5:12" x14ac:dyDescent="0.3">
      <c r="E1028" s="103">
        <v>48</v>
      </c>
      <c r="F1028" s="16" t="s">
        <v>6449</v>
      </c>
      <c r="G1028" s="103">
        <v>1136121</v>
      </c>
      <c r="H1028" s="103">
        <v>190056</v>
      </c>
      <c r="I1028" s="103">
        <v>7.93</v>
      </c>
      <c r="L1028" s="21"/>
    </row>
    <row r="1029" spans="5:12" x14ac:dyDescent="0.3">
      <c r="E1029" s="103">
        <v>49</v>
      </c>
      <c r="F1029" s="16" t="s">
        <v>6450</v>
      </c>
      <c r="G1029" s="103">
        <v>1136121</v>
      </c>
      <c r="H1029" s="103">
        <v>190057</v>
      </c>
      <c r="I1029" s="103">
        <v>8</v>
      </c>
      <c r="L1029" s="21"/>
    </row>
    <row r="1030" spans="5:12" x14ac:dyDescent="0.3">
      <c r="E1030" s="103">
        <v>50</v>
      </c>
      <c r="F1030" s="16" t="s">
        <v>6451</v>
      </c>
      <c r="G1030" s="103">
        <v>1136121</v>
      </c>
      <c r="H1030" s="103">
        <v>190058</v>
      </c>
      <c r="I1030" s="103">
        <v>7.82</v>
      </c>
      <c r="L1030" s="21"/>
    </row>
    <row r="1031" spans="5:12" x14ac:dyDescent="0.3">
      <c r="E1031" s="103">
        <v>51</v>
      </c>
      <c r="F1031" s="16" t="s">
        <v>6452</v>
      </c>
      <c r="G1031" s="103">
        <v>1136121</v>
      </c>
      <c r="H1031" s="103">
        <v>190059</v>
      </c>
      <c r="I1031" s="103">
        <v>8.25</v>
      </c>
      <c r="L1031" s="21"/>
    </row>
    <row r="1032" spans="5:12" x14ac:dyDescent="0.3">
      <c r="E1032" s="103">
        <v>52</v>
      </c>
      <c r="F1032" s="16" t="s">
        <v>6453</v>
      </c>
      <c r="G1032" s="103">
        <v>1136121</v>
      </c>
      <c r="H1032" s="103">
        <v>190060</v>
      </c>
      <c r="I1032" s="103">
        <v>8.1300000000000008</v>
      </c>
      <c r="L1032" s="21"/>
    </row>
    <row r="1033" spans="5:12" x14ac:dyDescent="0.3">
      <c r="E1033" s="103">
        <v>53</v>
      </c>
      <c r="F1033" s="16" t="s">
        <v>6454</v>
      </c>
      <c r="G1033" s="103">
        <v>1136121</v>
      </c>
      <c r="H1033" s="103">
        <v>190061</v>
      </c>
      <c r="I1033" s="103">
        <v>7.94</v>
      </c>
      <c r="L1033" s="21"/>
    </row>
    <row r="1034" spans="5:12" x14ac:dyDescent="0.3">
      <c r="E1034" s="103">
        <v>54</v>
      </c>
      <c r="F1034" s="16" t="s">
        <v>6455</v>
      </c>
      <c r="G1034" s="103">
        <v>1136121</v>
      </c>
      <c r="H1034" s="103">
        <v>190063</v>
      </c>
      <c r="I1034" s="103">
        <v>7.76</v>
      </c>
      <c r="L1034" s="21"/>
    </row>
    <row r="1035" spans="5:12" x14ac:dyDescent="0.3">
      <c r="E1035" s="103">
        <v>55</v>
      </c>
      <c r="F1035" s="16" t="s">
        <v>6456</v>
      </c>
      <c r="G1035" s="103">
        <v>1136121</v>
      </c>
      <c r="H1035" s="103">
        <v>190064</v>
      </c>
      <c r="I1035" s="103">
        <v>7.48</v>
      </c>
      <c r="L1035" s="21"/>
    </row>
    <row r="1036" spans="5:12" x14ac:dyDescent="0.3">
      <c r="E1036" s="103">
        <v>56</v>
      </c>
      <c r="F1036" s="16" t="s">
        <v>6457</v>
      </c>
      <c r="G1036" s="103">
        <v>1136121</v>
      </c>
      <c r="H1036" s="103">
        <v>190065</v>
      </c>
      <c r="I1036" s="103">
        <v>7.85</v>
      </c>
      <c r="L1036" s="21"/>
    </row>
    <row r="1037" spans="5:12" x14ac:dyDescent="0.3">
      <c r="E1037" s="103">
        <v>57</v>
      </c>
      <c r="F1037" s="16" t="s">
        <v>6458</v>
      </c>
      <c r="G1037" s="103">
        <v>1136121</v>
      </c>
      <c r="H1037" s="103">
        <v>190066</v>
      </c>
      <c r="I1037" s="103">
        <v>7.79</v>
      </c>
      <c r="L1037" s="21"/>
    </row>
    <row r="1038" spans="5:12" x14ac:dyDescent="0.3">
      <c r="E1038" s="103">
        <v>58</v>
      </c>
      <c r="F1038" s="16" t="s">
        <v>6459</v>
      </c>
      <c r="G1038" s="103">
        <v>1136121</v>
      </c>
      <c r="H1038" s="103">
        <v>190067</v>
      </c>
      <c r="I1038" s="103">
        <v>8.1999999999999993</v>
      </c>
      <c r="L1038" s="21"/>
    </row>
    <row r="1039" spans="5:12" x14ac:dyDescent="0.3">
      <c r="E1039" s="103">
        <v>59</v>
      </c>
      <c r="F1039" s="16" t="s">
        <v>6460</v>
      </c>
      <c r="G1039" s="103">
        <v>1136121</v>
      </c>
      <c r="H1039" s="103">
        <v>190069</v>
      </c>
      <c r="I1039" s="103">
        <v>8.11</v>
      </c>
      <c r="L1039" s="21"/>
    </row>
    <row r="1040" spans="5:12" x14ac:dyDescent="0.3">
      <c r="E1040" s="103">
        <v>60</v>
      </c>
      <c r="F1040" s="16" t="s">
        <v>6461</v>
      </c>
      <c r="G1040" s="103">
        <v>1136121</v>
      </c>
      <c r="H1040" s="103">
        <v>190070</v>
      </c>
      <c r="I1040" s="103">
        <v>7.96</v>
      </c>
      <c r="L1040" s="21"/>
    </row>
    <row r="1041" spans="5:12" x14ac:dyDescent="0.3">
      <c r="E1041" s="103">
        <v>61</v>
      </c>
      <c r="F1041" s="16" t="s">
        <v>6462</v>
      </c>
      <c r="G1041" s="103">
        <v>1136121</v>
      </c>
      <c r="H1041" s="103">
        <v>190071</v>
      </c>
      <c r="I1041" s="103">
        <v>8.24</v>
      </c>
      <c r="L1041" s="21"/>
    </row>
    <row r="1042" spans="5:12" x14ac:dyDescent="0.3">
      <c r="E1042" s="103">
        <v>62</v>
      </c>
      <c r="F1042" s="16" t="s">
        <v>6463</v>
      </c>
      <c r="G1042" s="103">
        <v>1136121</v>
      </c>
      <c r="H1042" s="103">
        <v>190072</v>
      </c>
      <c r="I1042" s="103">
        <v>7.86</v>
      </c>
      <c r="L1042" s="21"/>
    </row>
    <row r="1043" spans="5:12" x14ac:dyDescent="0.3">
      <c r="E1043" s="103">
        <v>63</v>
      </c>
      <c r="F1043" s="16" t="s">
        <v>6464</v>
      </c>
      <c r="G1043" s="103">
        <v>1136121</v>
      </c>
      <c r="H1043" s="103">
        <v>190073</v>
      </c>
      <c r="I1043" s="103">
        <v>7.89</v>
      </c>
      <c r="L1043" s="21"/>
    </row>
    <row r="1044" spans="5:12" x14ac:dyDescent="0.3">
      <c r="E1044" s="103">
        <v>64</v>
      </c>
      <c r="F1044" s="16" t="s">
        <v>6465</v>
      </c>
      <c r="G1044" s="103">
        <v>1136121</v>
      </c>
      <c r="H1044" s="103">
        <v>190074</v>
      </c>
      <c r="I1044" s="103">
        <v>7.21</v>
      </c>
      <c r="L1044" s="21"/>
    </row>
    <row r="1045" spans="5:12" x14ac:dyDescent="0.3">
      <c r="E1045" s="103">
        <v>65</v>
      </c>
      <c r="F1045" s="16" t="s">
        <v>6466</v>
      </c>
      <c r="G1045" s="103">
        <v>1136121</v>
      </c>
      <c r="H1045" s="103">
        <v>190075</v>
      </c>
      <c r="I1045" s="103">
        <v>7.39</v>
      </c>
      <c r="L1045" s="21"/>
    </row>
    <row r="1046" spans="5:12" x14ac:dyDescent="0.3">
      <c r="E1046" s="103">
        <v>66</v>
      </c>
      <c r="F1046" s="16" t="s">
        <v>6467</v>
      </c>
      <c r="G1046" s="103">
        <v>1136121</v>
      </c>
      <c r="H1046" s="103">
        <v>190076</v>
      </c>
      <c r="I1046" s="103">
        <v>7.75</v>
      </c>
      <c r="L1046" s="21"/>
    </row>
    <row r="1047" spans="5:12" x14ac:dyDescent="0.3">
      <c r="E1047" s="103">
        <v>67</v>
      </c>
      <c r="F1047" s="16" t="s">
        <v>6468</v>
      </c>
      <c r="G1047" s="103">
        <v>1136121</v>
      </c>
      <c r="H1047" s="103">
        <v>190079</v>
      </c>
      <c r="I1047" s="103">
        <v>7.82</v>
      </c>
      <c r="L1047" s="21"/>
    </row>
    <row r="1048" spans="5:12" x14ac:dyDescent="0.3">
      <c r="E1048" s="103">
        <v>68</v>
      </c>
      <c r="F1048" s="16" t="s">
        <v>6469</v>
      </c>
      <c r="G1048" s="103">
        <v>1136121</v>
      </c>
      <c r="H1048" s="103">
        <v>190080</v>
      </c>
      <c r="I1048" s="103">
        <v>7.83</v>
      </c>
      <c r="L1048" s="21"/>
    </row>
    <row r="1049" spans="5:12" x14ac:dyDescent="0.3">
      <c r="E1049" s="103">
        <v>69</v>
      </c>
      <c r="F1049" s="16" t="s">
        <v>6470</v>
      </c>
      <c r="G1049" s="103">
        <v>1136121</v>
      </c>
      <c r="H1049" s="103">
        <v>190084</v>
      </c>
      <c r="I1049" s="103">
        <v>7.9</v>
      </c>
      <c r="L1049" s="21"/>
    </row>
    <row r="1050" spans="5:12" x14ac:dyDescent="0.3">
      <c r="E1050" s="103">
        <v>70</v>
      </c>
      <c r="F1050" s="16" t="s">
        <v>6471</v>
      </c>
      <c r="G1050" s="103">
        <v>1136121</v>
      </c>
      <c r="H1050" s="103">
        <v>190085</v>
      </c>
      <c r="I1050" s="103">
        <v>7.32</v>
      </c>
      <c r="L1050" s="21"/>
    </row>
    <row r="1051" spans="5:12" x14ac:dyDescent="0.3">
      <c r="E1051" s="103">
        <v>71</v>
      </c>
      <c r="F1051" s="16" t="s">
        <v>6472</v>
      </c>
      <c r="G1051" s="103">
        <v>1136121</v>
      </c>
      <c r="H1051" s="103">
        <v>190086</v>
      </c>
      <c r="I1051" s="103">
        <v>7.66</v>
      </c>
      <c r="L1051" s="21"/>
    </row>
    <row r="1052" spans="5:12" x14ac:dyDescent="0.3">
      <c r="E1052" s="103">
        <v>72</v>
      </c>
      <c r="F1052" s="16" t="s">
        <v>6473</v>
      </c>
      <c r="G1052" s="103">
        <v>1136121</v>
      </c>
      <c r="H1052" s="103">
        <v>190087</v>
      </c>
      <c r="I1052" s="103">
        <v>7.69</v>
      </c>
      <c r="L1052" s="21"/>
    </row>
    <row r="1053" spans="5:12" x14ac:dyDescent="0.3">
      <c r="E1053" s="103">
        <v>73</v>
      </c>
      <c r="F1053" s="16" t="s">
        <v>6474</v>
      </c>
      <c r="G1053" s="103">
        <v>1136121</v>
      </c>
      <c r="H1053" s="103">
        <v>190089</v>
      </c>
      <c r="I1053" s="103">
        <v>7.23</v>
      </c>
      <c r="L1053" s="21"/>
    </row>
    <row r="1054" spans="5:12" x14ac:dyDescent="0.3">
      <c r="E1054" s="103">
        <v>74</v>
      </c>
      <c r="F1054" s="16" t="s">
        <v>6475</v>
      </c>
      <c r="G1054" s="103">
        <v>1136121</v>
      </c>
      <c r="H1054" s="103">
        <v>190090</v>
      </c>
      <c r="I1054" s="103">
        <v>7.92</v>
      </c>
      <c r="L1054" s="21"/>
    </row>
    <row r="1055" spans="5:12" x14ac:dyDescent="0.3">
      <c r="E1055" s="103">
        <v>75</v>
      </c>
      <c r="F1055" s="16" t="s">
        <v>6476</v>
      </c>
      <c r="G1055" s="103">
        <v>1136121</v>
      </c>
      <c r="H1055" s="103">
        <v>190091</v>
      </c>
      <c r="I1055" s="103">
        <v>7.34</v>
      </c>
      <c r="L1055" s="21"/>
    </row>
    <row r="1056" spans="5:12" x14ac:dyDescent="0.3">
      <c r="E1056" s="103">
        <v>76</v>
      </c>
      <c r="F1056" s="16" t="s">
        <v>6477</v>
      </c>
      <c r="G1056" s="103">
        <v>1136121</v>
      </c>
      <c r="H1056" s="103">
        <v>190094</v>
      </c>
      <c r="I1056" s="103">
        <v>7.45</v>
      </c>
      <c r="L1056" s="21"/>
    </row>
    <row r="1057" spans="5:12" x14ac:dyDescent="0.3">
      <c r="E1057" s="103">
        <v>77</v>
      </c>
      <c r="F1057" s="16" t="s">
        <v>6478</v>
      </c>
      <c r="G1057" s="103">
        <v>1136121</v>
      </c>
      <c r="H1057" s="103">
        <v>190096</v>
      </c>
      <c r="I1057" s="103">
        <v>8.3000000000000007</v>
      </c>
      <c r="L1057" s="21"/>
    </row>
    <row r="1058" spans="5:12" x14ac:dyDescent="0.3">
      <c r="E1058" s="103">
        <v>78</v>
      </c>
      <c r="F1058" s="16" t="s">
        <v>6479</v>
      </c>
      <c r="G1058" s="103">
        <v>1136121</v>
      </c>
      <c r="H1058" s="103">
        <v>190097</v>
      </c>
      <c r="I1058" s="103">
        <v>7.62</v>
      </c>
      <c r="L1058" s="21"/>
    </row>
    <row r="1059" spans="5:12" x14ac:dyDescent="0.3">
      <c r="E1059" s="103">
        <v>79</v>
      </c>
      <c r="F1059" s="16" t="s">
        <v>6480</v>
      </c>
      <c r="G1059" s="103">
        <v>1136121</v>
      </c>
      <c r="H1059" s="103">
        <v>190098</v>
      </c>
      <c r="I1059" s="103">
        <v>8.15</v>
      </c>
      <c r="L1059" s="21"/>
    </row>
    <row r="1060" spans="5:12" x14ac:dyDescent="0.3">
      <c r="E1060" s="103">
        <v>80</v>
      </c>
      <c r="F1060" s="16" t="s">
        <v>6481</v>
      </c>
      <c r="G1060" s="103">
        <v>1136121</v>
      </c>
      <c r="H1060" s="103">
        <v>190099</v>
      </c>
      <c r="I1060" s="103">
        <v>8.24</v>
      </c>
      <c r="L1060" s="21"/>
    </row>
    <row r="1061" spans="5:12" x14ac:dyDescent="0.3">
      <c r="E1061" s="103">
        <v>81</v>
      </c>
      <c r="F1061" s="16" t="s">
        <v>6482</v>
      </c>
      <c r="G1061" s="103">
        <v>1136121</v>
      </c>
      <c r="H1061" s="103">
        <v>190100</v>
      </c>
      <c r="I1061" s="103">
        <v>8.35</v>
      </c>
      <c r="L1061" s="21"/>
    </row>
    <row r="1062" spans="5:12" x14ac:dyDescent="0.3">
      <c r="E1062" s="103">
        <v>82</v>
      </c>
      <c r="F1062" s="16" t="s">
        <v>6483</v>
      </c>
      <c r="G1062" s="103">
        <v>1136121</v>
      </c>
      <c r="H1062" s="103">
        <v>190101</v>
      </c>
      <c r="I1062" s="103">
        <v>8.1300000000000008</v>
      </c>
      <c r="L1062" s="21"/>
    </row>
    <row r="1063" spans="5:12" x14ac:dyDescent="0.3">
      <c r="E1063" s="103">
        <v>83</v>
      </c>
      <c r="F1063" s="16" t="s">
        <v>6484</v>
      </c>
      <c r="G1063" s="103">
        <v>1136121</v>
      </c>
      <c r="H1063" s="103">
        <v>190102</v>
      </c>
      <c r="I1063" s="103">
        <v>8.32</v>
      </c>
      <c r="L1063" s="21"/>
    </row>
    <row r="1064" spans="5:12" x14ac:dyDescent="0.3">
      <c r="E1064" s="103">
        <v>84</v>
      </c>
      <c r="F1064" s="16" t="s">
        <v>6485</v>
      </c>
      <c r="G1064" s="103">
        <v>1136121</v>
      </c>
      <c r="H1064" s="103">
        <v>190104</v>
      </c>
      <c r="I1064" s="103">
        <v>8.41</v>
      </c>
      <c r="L1064" s="21"/>
    </row>
    <row r="1065" spans="5:12" x14ac:dyDescent="0.3">
      <c r="E1065" s="103">
        <v>85</v>
      </c>
      <c r="F1065" s="16" t="s">
        <v>6486</v>
      </c>
      <c r="G1065" s="103">
        <v>1136121</v>
      </c>
      <c r="H1065" s="103">
        <v>190105</v>
      </c>
      <c r="I1065" s="103">
        <v>8.08</v>
      </c>
      <c r="L1065" s="21"/>
    </row>
    <row r="1066" spans="5:12" x14ac:dyDescent="0.3">
      <c r="E1066" s="103">
        <v>86</v>
      </c>
      <c r="F1066" s="16" t="s">
        <v>6487</v>
      </c>
      <c r="G1066" s="103">
        <v>1136121</v>
      </c>
      <c r="H1066" s="103">
        <v>190107</v>
      </c>
      <c r="I1066" s="103">
        <v>8.1</v>
      </c>
      <c r="L1066" s="21"/>
    </row>
    <row r="1067" spans="5:12" x14ac:dyDescent="0.3">
      <c r="E1067" s="103">
        <v>87</v>
      </c>
      <c r="F1067" s="16" t="s">
        <v>6488</v>
      </c>
      <c r="G1067" s="103">
        <v>1136121</v>
      </c>
      <c r="H1067" s="103">
        <v>190108</v>
      </c>
      <c r="I1067" s="103">
        <v>7.79</v>
      </c>
      <c r="L1067" s="21"/>
    </row>
    <row r="1068" spans="5:12" x14ac:dyDescent="0.3">
      <c r="E1068" s="103">
        <v>88</v>
      </c>
      <c r="F1068" s="16" t="s">
        <v>6489</v>
      </c>
      <c r="G1068" s="103">
        <v>1136121</v>
      </c>
      <c r="H1068" s="103">
        <v>190109</v>
      </c>
      <c r="I1068" s="103">
        <v>8.01</v>
      </c>
      <c r="L1068" s="21"/>
    </row>
    <row r="1069" spans="5:12" x14ac:dyDescent="0.3">
      <c r="E1069" s="103">
        <v>89</v>
      </c>
      <c r="F1069" s="16" t="s">
        <v>6490</v>
      </c>
      <c r="G1069" s="103">
        <v>1136121</v>
      </c>
      <c r="H1069" s="103">
        <v>190110</v>
      </c>
      <c r="I1069" s="103">
        <v>7.56</v>
      </c>
      <c r="L1069" s="21"/>
    </row>
    <row r="1070" spans="5:12" x14ac:dyDescent="0.3">
      <c r="E1070" s="103">
        <v>90</v>
      </c>
      <c r="F1070" s="16" t="s">
        <v>6491</v>
      </c>
      <c r="G1070" s="103">
        <v>1136121</v>
      </c>
      <c r="H1070" s="103">
        <v>190112</v>
      </c>
      <c r="I1070" s="103">
        <v>7.52</v>
      </c>
      <c r="L1070" s="21"/>
    </row>
    <row r="1071" spans="5:12" x14ac:dyDescent="0.3">
      <c r="E1071" s="103">
        <v>91</v>
      </c>
      <c r="F1071" s="16" t="s">
        <v>3934</v>
      </c>
      <c r="G1071" s="103">
        <v>1136121</v>
      </c>
      <c r="H1071" s="103">
        <v>190113</v>
      </c>
      <c r="I1071" s="103">
        <v>7.28</v>
      </c>
      <c r="L1071" s="21"/>
    </row>
    <row r="1072" spans="5:12" x14ac:dyDescent="0.3">
      <c r="E1072" s="103">
        <v>92</v>
      </c>
      <c r="F1072" s="16" t="s">
        <v>6492</v>
      </c>
      <c r="G1072" s="103">
        <v>1136121</v>
      </c>
      <c r="H1072" s="103">
        <v>190114</v>
      </c>
      <c r="I1072" s="103">
        <v>7.45</v>
      </c>
      <c r="L1072" s="21"/>
    </row>
    <row r="1073" spans="5:12" x14ac:dyDescent="0.3">
      <c r="E1073" s="103">
        <v>93</v>
      </c>
      <c r="F1073" s="16" t="s">
        <v>2657</v>
      </c>
      <c r="G1073" s="103">
        <v>1136121</v>
      </c>
      <c r="H1073" s="103">
        <v>190115</v>
      </c>
      <c r="I1073" s="103">
        <v>7.51</v>
      </c>
      <c r="L1073" s="21"/>
    </row>
    <row r="1074" spans="5:12" x14ac:dyDescent="0.3">
      <c r="E1074" s="103">
        <v>94</v>
      </c>
      <c r="F1074" s="16" t="s">
        <v>6493</v>
      </c>
      <c r="G1074" s="103">
        <v>1136121</v>
      </c>
      <c r="H1074" s="103">
        <v>190116</v>
      </c>
      <c r="I1074" s="103">
        <v>7.8</v>
      </c>
      <c r="L1074" s="21"/>
    </row>
    <row r="1075" spans="5:12" x14ac:dyDescent="0.3">
      <c r="E1075" s="103">
        <v>95</v>
      </c>
      <c r="F1075" s="16" t="s">
        <v>6494</v>
      </c>
      <c r="G1075" s="103">
        <v>1136121</v>
      </c>
      <c r="H1075" s="103">
        <v>190117</v>
      </c>
      <c r="I1075" s="103">
        <v>7.62</v>
      </c>
      <c r="L1075" s="21"/>
    </row>
    <row r="1076" spans="5:12" x14ac:dyDescent="0.3">
      <c r="E1076" s="103">
        <v>96</v>
      </c>
      <c r="F1076" s="16" t="s">
        <v>6495</v>
      </c>
      <c r="G1076" s="103">
        <v>1136121</v>
      </c>
      <c r="H1076" s="103">
        <v>190118</v>
      </c>
      <c r="I1076" s="103">
        <v>7.18</v>
      </c>
      <c r="L1076" s="21"/>
    </row>
    <row r="1077" spans="5:12" x14ac:dyDescent="0.3">
      <c r="E1077" s="103">
        <v>97</v>
      </c>
      <c r="F1077" s="16" t="s">
        <v>6496</v>
      </c>
      <c r="G1077" s="103">
        <v>1136121</v>
      </c>
      <c r="H1077" s="103">
        <v>190119</v>
      </c>
      <c r="I1077" s="103">
        <v>7.37</v>
      </c>
      <c r="L1077" s="21"/>
    </row>
    <row r="1078" spans="5:12" x14ac:dyDescent="0.3">
      <c r="E1078" s="103">
        <v>98</v>
      </c>
      <c r="F1078" s="16" t="s">
        <v>6497</v>
      </c>
      <c r="G1078" s="103">
        <v>1136121</v>
      </c>
      <c r="H1078" s="103">
        <v>190120</v>
      </c>
      <c r="I1078" s="103">
        <v>8.11</v>
      </c>
      <c r="L1078" s="21"/>
    </row>
    <row r="1079" spans="5:12" x14ac:dyDescent="0.3">
      <c r="E1079" s="103">
        <v>99</v>
      </c>
      <c r="F1079" s="16" t="s">
        <v>6498</v>
      </c>
      <c r="G1079" s="103">
        <v>1136121</v>
      </c>
      <c r="H1079" s="103">
        <v>190121</v>
      </c>
      <c r="I1079" s="103">
        <v>8.39</v>
      </c>
      <c r="L1079" s="21"/>
    </row>
    <row r="1080" spans="5:12" x14ac:dyDescent="0.3">
      <c r="E1080" s="103">
        <v>100</v>
      </c>
      <c r="F1080" s="16" t="s">
        <v>6499</v>
      </c>
      <c r="G1080" s="103">
        <v>1136121</v>
      </c>
      <c r="H1080" s="103">
        <v>190122</v>
      </c>
      <c r="I1080" s="103">
        <v>8.01</v>
      </c>
      <c r="L1080" s="21"/>
    </row>
    <row r="1081" spans="5:12" x14ac:dyDescent="0.3">
      <c r="E1081" s="103">
        <v>101</v>
      </c>
      <c r="F1081" s="16" t="s">
        <v>6500</v>
      </c>
      <c r="G1081" s="103">
        <v>1136121</v>
      </c>
      <c r="H1081" s="103">
        <v>190123</v>
      </c>
      <c r="I1081" s="103">
        <v>8.1300000000000008</v>
      </c>
      <c r="L1081" s="21"/>
    </row>
    <row r="1082" spans="5:12" x14ac:dyDescent="0.3">
      <c r="E1082" s="103">
        <v>102</v>
      </c>
      <c r="F1082" s="16" t="s">
        <v>6501</v>
      </c>
      <c r="G1082" s="103">
        <v>1136121</v>
      </c>
      <c r="H1082" s="103">
        <v>190125</v>
      </c>
      <c r="I1082" s="103">
        <v>7.65</v>
      </c>
      <c r="L1082" s="21"/>
    </row>
    <row r="1083" spans="5:12" x14ac:dyDescent="0.3">
      <c r="E1083" s="103">
        <v>103</v>
      </c>
      <c r="F1083" s="16" t="s">
        <v>6502</v>
      </c>
      <c r="G1083" s="103">
        <v>1136121</v>
      </c>
      <c r="H1083" s="103">
        <v>190126</v>
      </c>
      <c r="I1083" s="103">
        <v>7.69</v>
      </c>
      <c r="L1083" s="21"/>
    </row>
    <row r="1084" spans="5:12" x14ac:dyDescent="0.3">
      <c r="E1084" s="103">
        <v>104</v>
      </c>
      <c r="F1084" s="16" t="s">
        <v>6503</v>
      </c>
      <c r="G1084" s="103">
        <v>1136121</v>
      </c>
      <c r="H1084" s="103">
        <v>190127</v>
      </c>
      <c r="I1084" s="103">
        <v>8.61</v>
      </c>
      <c r="L1084" s="21"/>
    </row>
    <row r="1085" spans="5:12" x14ac:dyDescent="0.3">
      <c r="E1085" s="103">
        <v>105</v>
      </c>
      <c r="F1085" s="16" t="s">
        <v>6504</v>
      </c>
      <c r="G1085" s="103">
        <v>1136121</v>
      </c>
      <c r="H1085" s="103">
        <v>190128</v>
      </c>
      <c r="I1085" s="103">
        <v>7.82</v>
      </c>
      <c r="L1085" s="21"/>
    </row>
    <row r="1086" spans="5:12" x14ac:dyDescent="0.3">
      <c r="E1086" s="103">
        <v>106</v>
      </c>
      <c r="F1086" s="16" t="s">
        <v>6505</v>
      </c>
      <c r="G1086" s="103">
        <v>1136121</v>
      </c>
      <c r="H1086" s="103">
        <v>190129</v>
      </c>
      <c r="I1086" s="103">
        <v>8.32</v>
      </c>
      <c r="L1086" s="21"/>
    </row>
    <row r="1087" spans="5:12" x14ac:dyDescent="0.3">
      <c r="E1087" s="103">
        <v>107</v>
      </c>
      <c r="F1087" s="16" t="s">
        <v>6506</v>
      </c>
      <c r="G1087" s="103">
        <v>1136121</v>
      </c>
      <c r="H1087" s="103">
        <v>180004</v>
      </c>
      <c r="I1087" s="103">
        <v>7.65</v>
      </c>
      <c r="L1087" s="2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F008B-C0B9-48C9-94E6-C7A3160BC09E}">
  <sheetPr>
    <tabColor theme="4" tint="0.39997558519241921"/>
  </sheetPr>
  <dimension ref="A1:H270"/>
  <sheetViews>
    <sheetView workbookViewId="0">
      <selection activeCell="D276" sqref="D276"/>
    </sheetView>
  </sheetViews>
  <sheetFormatPr defaultRowHeight="14.4" x14ac:dyDescent="0.3"/>
  <cols>
    <col min="1" max="1" width="24.77734375" customWidth="1"/>
    <col min="2" max="2" width="20.77734375" customWidth="1"/>
    <col min="3" max="3" width="26" customWidth="1"/>
    <col min="4" max="4" width="26.77734375" customWidth="1"/>
    <col min="5" max="5" width="19.109375" customWidth="1"/>
    <col min="6" max="6" width="27.5546875" customWidth="1"/>
    <col min="7" max="7" width="11" bestFit="1" customWidth="1"/>
  </cols>
  <sheetData>
    <row r="1" spans="1:8" ht="38.4" customHeight="1" x14ac:dyDescent="0.3">
      <c r="A1" s="355" t="s">
        <v>863</v>
      </c>
      <c r="B1" s="355"/>
      <c r="C1" s="355"/>
      <c r="D1" s="355"/>
      <c r="E1" s="355"/>
      <c r="F1" s="355"/>
    </row>
    <row r="2" spans="1:8" ht="100.8" x14ac:dyDescent="0.3">
      <c r="A2" s="56" t="s">
        <v>0</v>
      </c>
      <c r="B2" s="57" t="s">
        <v>864</v>
      </c>
      <c r="C2" s="56" t="s">
        <v>1</v>
      </c>
      <c r="D2" s="56" t="s">
        <v>2</v>
      </c>
      <c r="E2" s="56" t="s">
        <v>3</v>
      </c>
      <c r="F2" s="1"/>
    </row>
    <row r="3" spans="1:8" x14ac:dyDescent="0.3">
      <c r="A3" s="58" t="s">
        <v>865</v>
      </c>
      <c r="B3" s="59" t="s">
        <v>272</v>
      </c>
      <c r="C3" s="60" t="s">
        <v>866</v>
      </c>
      <c r="D3" s="58" t="s">
        <v>10</v>
      </c>
      <c r="E3" s="58" t="s">
        <v>28</v>
      </c>
      <c r="F3" s="61" t="s">
        <v>867</v>
      </c>
    </row>
    <row r="4" spans="1:8" x14ac:dyDescent="0.3">
      <c r="A4" s="58" t="s">
        <v>868</v>
      </c>
      <c r="B4" s="59" t="s">
        <v>272</v>
      </c>
      <c r="C4" s="60" t="s">
        <v>866</v>
      </c>
      <c r="D4" s="58" t="s">
        <v>869</v>
      </c>
      <c r="E4" s="58" t="s">
        <v>300</v>
      </c>
      <c r="F4" s="61" t="s">
        <v>870</v>
      </c>
      <c r="G4" t="s">
        <v>28</v>
      </c>
      <c r="H4">
        <v>9</v>
      </c>
    </row>
    <row r="5" spans="1:8" x14ac:dyDescent="0.3">
      <c r="A5" s="58" t="s">
        <v>871</v>
      </c>
      <c r="B5" s="59" t="s">
        <v>272</v>
      </c>
      <c r="C5" s="60" t="s">
        <v>866</v>
      </c>
      <c r="D5" s="58" t="s">
        <v>10</v>
      </c>
      <c r="E5" s="58" t="s">
        <v>300</v>
      </c>
      <c r="G5" t="s">
        <v>300</v>
      </c>
      <c r="H5">
        <v>4</v>
      </c>
    </row>
    <row r="6" spans="1:8" ht="46.8" x14ac:dyDescent="0.3">
      <c r="A6" s="62" t="s">
        <v>872</v>
      </c>
      <c r="B6" s="59" t="s">
        <v>272</v>
      </c>
      <c r="C6" s="60" t="s">
        <v>866</v>
      </c>
      <c r="D6" s="58" t="s">
        <v>10</v>
      </c>
      <c r="E6" s="58" t="s">
        <v>28</v>
      </c>
      <c r="G6" t="s">
        <v>923</v>
      </c>
      <c r="H6">
        <v>1</v>
      </c>
    </row>
    <row r="7" spans="1:8" x14ac:dyDescent="0.3">
      <c r="A7" s="58" t="s">
        <v>873</v>
      </c>
      <c r="B7" s="59" t="s">
        <v>272</v>
      </c>
      <c r="C7" s="60" t="s">
        <v>866</v>
      </c>
      <c r="D7" s="58" t="s">
        <v>10</v>
      </c>
      <c r="E7" s="58" t="s">
        <v>28</v>
      </c>
      <c r="G7" t="s">
        <v>1708</v>
      </c>
      <c r="H7">
        <v>23</v>
      </c>
    </row>
    <row r="8" spans="1:8" x14ac:dyDescent="0.3">
      <c r="A8" s="58" t="s">
        <v>874</v>
      </c>
      <c r="B8" s="59" t="s">
        <v>272</v>
      </c>
      <c r="C8" s="60" t="s">
        <v>866</v>
      </c>
      <c r="D8" s="58" t="s">
        <v>10</v>
      </c>
      <c r="E8" s="58" t="s">
        <v>300</v>
      </c>
    </row>
    <row r="9" spans="1:8" x14ac:dyDescent="0.3">
      <c r="A9" s="58" t="s">
        <v>875</v>
      </c>
      <c r="B9" s="59" t="s">
        <v>272</v>
      </c>
      <c r="C9" s="60" t="s">
        <v>866</v>
      </c>
      <c r="D9" s="58" t="s">
        <v>10</v>
      </c>
      <c r="E9" s="58" t="s">
        <v>300</v>
      </c>
    </row>
    <row r="10" spans="1:8" x14ac:dyDescent="0.3">
      <c r="A10" s="58" t="s">
        <v>876</v>
      </c>
      <c r="B10" s="59" t="s">
        <v>272</v>
      </c>
      <c r="C10" s="60" t="s">
        <v>866</v>
      </c>
      <c r="D10" s="58"/>
      <c r="E10" s="58" t="s">
        <v>877</v>
      </c>
    </row>
    <row r="11" spans="1:8" x14ac:dyDescent="0.3">
      <c r="A11" s="21" t="s">
        <v>878</v>
      </c>
      <c r="B11" s="59" t="s">
        <v>272</v>
      </c>
      <c r="C11" s="60" t="s">
        <v>866</v>
      </c>
      <c r="D11" s="21" t="s">
        <v>879</v>
      </c>
      <c r="E11" s="21" t="s">
        <v>28</v>
      </c>
    </row>
    <row r="12" spans="1:8" x14ac:dyDescent="0.3">
      <c r="A12" s="58" t="s">
        <v>880</v>
      </c>
      <c r="B12" s="59" t="s">
        <v>272</v>
      </c>
      <c r="C12" s="60" t="s">
        <v>866</v>
      </c>
      <c r="D12" s="58" t="s">
        <v>10</v>
      </c>
      <c r="E12" s="58" t="s">
        <v>28</v>
      </c>
    </row>
    <row r="13" spans="1:8" x14ac:dyDescent="0.3">
      <c r="A13" s="58" t="s">
        <v>881</v>
      </c>
      <c r="B13" s="59" t="s">
        <v>272</v>
      </c>
      <c r="C13" s="60" t="s">
        <v>866</v>
      </c>
      <c r="D13" s="58" t="s">
        <v>882</v>
      </c>
      <c r="E13" s="58" t="s">
        <v>28</v>
      </c>
    </row>
    <row r="14" spans="1:8" x14ac:dyDescent="0.3">
      <c r="A14" s="58" t="s">
        <v>883</v>
      </c>
      <c r="B14" s="59" t="s">
        <v>272</v>
      </c>
      <c r="C14" s="60" t="s">
        <v>866</v>
      </c>
      <c r="D14" s="58" t="s">
        <v>10</v>
      </c>
      <c r="E14" s="58" t="s">
        <v>28</v>
      </c>
    </row>
    <row r="15" spans="1:8" x14ac:dyDescent="0.3">
      <c r="A15" s="58" t="s">
        <v>884</v>
      </c>
      <c r="B15" s="59" t="s">
        <v>272</v>
      </c>
      <c r="C15" s="60" t="s">
        <v>866</v>
      </c>
      <c r="D15" s="58" t="s">
        <v>885</v>
      </c>
      <c r="E15" s="58" t="s">
        <v>28</v>
      </c>
    </row>
    <row r="16" spans="1:8" x14ac:dyDescent="0.3">
      <c r="A16" s="58" t="s">
        <v>878</v>
      </c>
      <c r="B16" s="59" t="s">
        <v>272</v>
      </c>
      <c r="C16" s="60" t="s">
        <v>866</v>
      </c>
      <c r="D16" s="58" t="s">
        <v>886</v>
      </c>
      <c r="E16" s="58" t="s">
        <v>28</v>
      </c>
    </row>
    <row r="17" spans="1:8" x14ac:dyDescent="0.3">
      <c r="A17" s="58" t="s">
        <v>887</v>
      </c>
      <c r="B17" s="59" t="s">
        <v>888</v>
      </c>
      <c r="C17" s="60" t="s">
        <v>866</v>
      </c>
      <c r="D17" s="58" t="s">
        <v>889</v>
      </c>
      <c r="E17" s="58" t="s">
        <v>142</v>
      </c>
      <c r="F17" s="61" t="s">
        <v>890</v>
      </c>
    </row>
    <row r="18" spans="1:8" x14ac:dyDescent="0.3">
      <c r="A18" s="58" t="s">
        <v>891</v>
      </c>
      <c r="B18" s="59" t="s">
        <v>888</v>
      </c>
      <c r="C18" s="60" t="s">
        <v>866</v>
      </c>
      <c r="D18" s="58" t="s">
        <v>892</v>
      </c>
      <c r="E18" s="58" t="s">
        <v>76</v>
      </c>
      <c r="F18" s="61" t="s">
        <v>893</v>
      </c>
    </row>
    <row r="19" spans="1:8" x14ac:dyDescent="0.3">
      <c r="A19" s="58" t="s">
        <v>894</v>
      </c>
      <c r="B19" s="59" t="s">
        <v>888</v>
      </c>
      <c r="C19" s="60" t="s">
        <v>866</v>
      </c>
      <c r="D19" s="58" t="s">
        <v>892</v>
      </c>
      <c r="E19" s="58" t="s">
        <v>76</v>
      </c>
    </row>
    <row r="20" spans="1:8" x14ac:dyDescent="0.3">
      <c r="A20" s="58" t="s">
        <v>895</v>
      </c>
      <c r="B20" s="59" t="s">
        <v>888</v>
      </c>
      <c r="C20" s="60" t="s">
        <v>866</v>
      </c>
      <c r="D20" s="58" t="s">
        <v>896</v>
      </c>
      <c r="E20" s="58" t="s">
        <v>76</v>
      </c>
      <c r="G20" t="s">
        <v>76</v>
      </c>
      <c r="H20">
        <v>11</v>
      </c>
    </row>
    <row r="21" spans="1:8" x14ac:dyDescent="0.3">
      <c r="A21" s="58" t="s">
        <v>897</v>
      </c>
      <c r="B21" s="59" t="s">
        <v>888</v>
      </c>
      <c r="C21" s="60" t="s">
        <v>866</v>
      </c>
      <c r="D21" s="58" t="s">
        <v>898</v>
      </c>
      <c r="E21" s="58" t="s">
        <v>251</v>
      </c>
      <c r="G21" t="s">
        <v>142</v>
      </c>
      <c r="H21">
        <v>1</v>
      </c>
    </row>
    <row r="22" spans="1:8" x14ac:dyDescent="0.3">
      <c r="A22" s="58" t="s">
        <v>899</v>
      </c>
      <c r="B22" s="59" t="s">
        <v>888</v>
      </c>
      <c r="C22" s="60" t="s">
        <v>866</v>
      </c>
      <c r="D22" s="58" t="s">
        <v>900</v>
      </c>
      <c r="E22" s="58" t="s">
        <v>76</v>
      </c>
      <c r="G22" t="s">
        <v>251</v>
      </c>
      <c r="H22">
        <v>1</v>
      </c>
    </row>
    <row r="23" spans="1:8" x14ac:dyDescent="0.3">
      <c r="A23" s="58" t="s">
        <v>901</v>
      </c>
      <c r="B23" s="59" t="s">
        <v>888</v>
      </c>
      <c r="C23" s="60" t="s">
        <v>866</v>
      </c>
      <c r="D23" s="58" t="s">
        <v>892</v>
      </c>
      <c r="E23" s="58" t="s">
        <v>76</v>
      </c>
      <c r="G23" t="s">
        <v>903</v>
      </c>
      <c r="H23">
        <v>1</v>
      </c>
    </row>
    <row r="24" spans="1:8" x14ac:dyDescent="0.3">
      <c r="A24" s="58" t="s">
        <v>902</v>
      </c>
      <c r="B24" s="59" t="s">
        <v>888</v>
      </c>
      <c r="C24" s="60" t="s">
        <v>866</v>
      </c>
      <c r="D24" s="58" t="s">
        <v>892</v>
      </c>
      <c r="E24" s="58" t="s">
        <v>903</v>
      </c>
      <c r="G24" t="s">
        <v>1708</v>
      </c>
      <c r="H24">
        <v>35</v>
      </c>
    </row>
    <row r="25" spans="1:8" x14ac:dyDescent="0.3">
      <c r="A25" s="58" t="s">
        <v>904</v>
      </c>
      <c r="B25" s="59" t="s">
        <v>888</v>
      </c>
      <c r="C25" s="60" t="s">
        <v>866</v>
      </c>
      <c r="D25" s="58" t="s">
        <v>425</v>
      </c>
      <c r="E25" s="58" t="s">
        <v>76</v>
      </c>
    </row>
    <row r="26" spans="1:8" x14ac:dyDescent="0.3">
      <c r="A26" s="58" t="s">
        <v>905</v>
      </c>
      <c r="B26" s="59" t="s">
        <v>888</v>
      </c>
      <c r="C26" s="60" t="s">
        <v>866</v>
      </c>
      <c r="D26" s="58" t="s">
        <v>425</v>
      </c>
      <c r="E26" s="58" t="s">
        <v>76</v>
      </c>
    </row>
    <row r="27" spans="1:8" x14ac:dyDescent="0.3">
      <c r="A27" s="58" t="s">
        <v>906</v>
      </c>
      <c r="B27" s="59" t="s">
        <v>888</v>
      </c>
      <c r="C27" s="60" t="s">
        <v>866</v>
      </c>
      <c r="D27" s="58" t="s">
        <v>10</v>
      </c>
      <c r="E27" s="58" t="s">
        <v>268</v>
      </c>
    </row>
    <row r="28" spans="1:8" x14ac:dyDescent="0.3">
      <c r="A28" s="58" t="s">
        <v>907</v>
      </c>
      <c r="B28" s="59" t="s">
        <v>888</v>
      </c>
      <c r="C28" s="60" t="s">
        <v>866</v>
      </c>
      <c r="D28" s="58" t="s">
        <v>892</v>
      </c>
      <c r="E28" s="58" t="s">
        <v>76</v>
      </c>
    </row>
    <row r="29" spans="1:8" x14ac:dyDescent="0.3">
      <c r="A29" s="58" t="s">
        <v>908</v>
      </c>
      <c r="B29" s="59" t="s">
        <v>888</v>
      </c>
      <c r="C29" s="60" t="s">
        <v>866</v>
      </c>
      <c r="D29" s="58" t="s">
        <v>10</v>
      </c>
      <c r="E29" s="58" t="s">
        <v>76</v>
      </c>
    </row>
    <row r="30" spans="1:8" x14ac:dyDescent="0.3">
      <c r="A30" s="58" t="s">
        <v>909</v>
      </c>
      <c r="B30" s="59" t="s">
        <v>888</v>
      </c>
      <c r="C30" s="60" t="s">
        <v>866</v>
      </c>
      <c r="D30" s="58" t="s">
        <v>892</v>
      </c>
      <c r="E30" s="58" t="s">
        <v>76</v>
      </c>
    </row>
    <row r="31" spans="1:8" x14ac:dyDescent="0.3">
      <c r="A31" s="58" t="s">
        <v>910</v>
      </c>
      <c r="B31" s="59" t="s">
        <v>911</v>
      </c>
      <c r="C31" s="60" t="s">
        <v>866</v>
      </c>
      <c r="D31" s="58" t="s">
        <v>10</v>
      </c>
      <c r="E31" s="58" t="s">
        <v>76</v>
      </c>
      <c r="F31" s="63" t="s">
        <v>912</v>
      </c>
      <c r="G31" t="s">
        <v>76</v>
      </c>
      <c r="H31">
        <v>4</v>
      </c>
    </row>
    <row r="32" spans="1:8" x14ac:dyDescent="0.3">
      <c r="A32" s="58" t="s">
        <v>913</v>
      </c>
      <c r="B32" s="59" t="s">
        <v>911</v>
      </c>
      <c r="C32" s="60" t="s">
        <v>866</v>
      </c>
      <c r="D32" s="58" t="s">
        <v>10</v>
      </c>
      <c r="E32" s="58" t="s">
        <v>76</v>
      </c>
      <c r="F32" s="20" t="s">
        <v>914</v>
      </c>
      <c r="G32" t="s">
        <v>6</v>
      </c>
      <c r="H32">
        <v>3</v>
      </c>
    </row>
    <row r="33" spans="1:8" x14ac:dyDescent="0.3">
      <c r="A33" s="58" t="s">
        <v>915</v>
      </c>
      <c r="B33" s="59" t="s">
        <v>911</v>
      </c>
      <c r="C33" s="60" t="s">
        <v>866</v>
      </c>
      <c r="D33" s="58" t="s">
        <v>10</v>
      </c>
      <c r="E33" s="58" t="s">
        <v>76</v>
      </c>
      <c r="G33" t="s">
        <v>1708</v>
      </c>
      <c r="H33">
        <v>25</v>
      </c>
    </row>
    <row r="34" spans="1:8" x14ac:dyDescent="0.3">
      <c r="A34" s="58" t="s">
        <v>916</v>
      </c>
      <c r="B34" s="59" t="s">
        <v>911</v>
      </c>
      <c r="C34" s="60" t="s">
        <v>866</v>
      </c>
      <c r="D34" s="58" t="s">
        <v>425</v>
      </c>
      <c r="E34" s="58" t="s">
        <v>76</v>
      </c>
    </row>
    <row r="35" spans="1:8" x14ac:dyDescent="0.3">
      <c r="A35" s="58" t="s">
        <v>917</v>
      </c>
      <c r="B35" s="59" t="s">
        <v>911</v>
      </c>
      <c r="C35" s="60" t="s">
        <v>866</v>
      </c>
      <c r="D35" s="58" t="s">
        <v>918</v>
      </c>
      <c r="E35" s="58" t="s">
        <v>6</v>
      </c>
    </row>
    <row r="36" spans="1:8" x14ac:dyDescent="0.3">
      <c r="A36" s="58" t="s">
        <v>919</v>
      </c>
      <c r="B36" s="59" t="s">
        <v>911</v>
      </c>
      <c r="C36" s="60" t="s">
        <v>866</v>
      </c>
      <c r="D36" s="58" t="s">
        <v>918</v>
      </c>
      <c r="E36" s="58" t="s">
        <v>6</v>
      </c>
    </row>
    <row r="37" spans="1:8" x14ac:dyDescent="0.3">
      <c r="A37" s="58" t="s">
        <v>920</v>
      </c>
      <c r="B37" s="59" t="s">
        <v>911</v>
      </c>
      <c r="C37" s="60" t="s">
        <v>866</v>
      </c>
      <c r="D37" s="58" t="s">
        <v>918</v>
      </c>
      <c r="E37" s="58" t="s">
        <v>6</v>
      </c>
    </row>
    <row r="38" spans="1:8" x14ac:dyDescent="0.3">
      <c r="A38" s="58" t="s">
        <v>921</v>
      </c>
      <c r="B38" s="59" t="s">
        <v>922</v>
      </c>
      <c r="C38" s="60" t="s">
        <v>866</v>
      </c>
      <c r="D38" s="58" t="s">
        <v>139</v>
      </c>
      <c r="E38" s="58" t="s">
        <v>923</v>
      </c>
      <c r="F38" s="61" t="s">
        <v>924</v>
      </c>
    </row>
    <row r="39" spans="1:8" x14ac:dyDescent="0.3">
      <c r="A39" s="58" t="s">
        <v>925</v>
      </c>
      <c r="B39" s="59" t="s">
        <v>922</v>
      </c>
      <c r="C39" s="60" t="s">
        <v>866</v>
      </c>
      <c r="D39" s="58" t="s">
        <v>926</v>
      </c>
      <c r="E39" s="58" t="s">
        <v>923</v>
      </c>
      <c r="F39" s="91" t="s">
        <v>927</v>
      </c>
      <c r="G39" t="s">
        <v>923</v>
      </c>
      <c r="H39">
        <v>29</v>
      </c>
    </row>
    <row r="40" spans="1:8" x14ac:dyDescent="0.3">
      <c r="A40" s="58" t="s">
        <v>928</v>
      </c>
      <c r="B40" s="59" t="s">
        <v>922</v>
      </c>
      <c r="C40" s="60" t="s">
        <v>866</v>
      </c>
      <c r="D40" s="58" t="s">
        <v>929</v>
      </c>
      <c r="E40" s="58" t="s">
        <v>930</v>
      </c>
      <c r="G40" t="s">
        <v>1730</v>
      </c>
      <c r="H40">
        <v>1</v>
      </c>
    </row>
    <row r="41" spans="1:8" x14ac:dyDescent="0.3">
      <c r="A41" s="58" t="s">
        <v>931</v>
      </c>
      <c r="B41" s="59" t="s">
        <v>922</v>
      </c>
      <c r="C41" s="60" t="s">
        <v>866</v>
      </c>
      <c r="D41" s="58" t="s">
        <v>10</v>
      </c>
      <c r="E41" s="58" t="s">
        <v>923</v>
      </c>
      <c r="G41" t="s">
        <v>6</v>
      </c>
      <c r="H41">
        <v>1</v>
      </c>
    </row>
    <row r="42" spans="1:8" x14ac:dyDescent="0.3">
      <c r="A42" s="58" t="s">
        <v>932</v>
      </c>
      <c r="B42" s="59" t="s">
        <v>922</v>
      </c>
      <c r="C42" s="60" t="s">
        <v>866</v>
      </c>
      <c r="D42" s="58" t="s">
        <v>137</v>
      </c>
      <c r="E42" s="58" t="s">
        <v>923</v>
      </c>
      <c r="G42" t="s">
        <v>1708</v>
      </c>
      <c r="H42">
        <v>11</v>
      </c>
    </row>
    <row r="43" spans="1:8" x14ac:dyDescent="0.3">
      <c r="A43" s="58" t="s">
        <v>933</v>
      </c>
      <c r="B43" s="59" t="s">
        <v>922</v>
      </c>
      <c r="C43" s="60" t="s">
        <v>866</v>
      </c>
      <c r="D43" s="58" t="s">
        <v>50</v>
      </c>
      <c r="E43" s="58" t="s">
        <v>923</v>
      </c>
    </row>
    <row r="44" spans="1:8" x14ac:dyDescent="0.3">
      <c r="A44" s="58" t="s">
        <v>934</v>
      </c>
      <c r="B44" s="59" t="s">
        <v>922</v>
      </c>
      <c r="C44" s="60" t="s">
        <v>866</v>
      </c>
      <c r="D44" s="58" t="s">
        <v>935</v>
      </c>
      <c r="E44" s="58" t="s">
        <v>923</v>
      </c>
    </row>
    <row r="45" spans="1:8" x14ac:dyDescent="0.3">
      <c r="A45" s="58" t="s">
        <v>936</v>
      </c>
      <c r="B45" s="59" t="s">
        <v>922</v>
      </c>
      <c r="C45" s="60" t="s">
        <v>866</v>
      </c>
      <c r="D45" s="58" t="s">
        <v>937</v>
      </c>
      <c r="E45" s="58" t="s">
        <v>923</v>
      </c>
    </row>
    <row r="46" spans="1:8" x14ac:dyDescent="0.3">
      <c r="A46" s="58" t="s">
        <v>938</v>
      </c>
      <c r="B46" s="59" t="s">
        <v>922</v>
      </c>
      <c r="C46" s="60" t="s">
        <v>866</v>
      </c>
      <c r="D46" s="58" t="s">
        <v>137</v>
      </c>
      <c r="E46" s="58" t="s">
        <v>923</v>
      </c>
    </row>
    <row r="47" spans="1:8" x14ac:dyDescent="0.3">
      <c r="A47" s="58" t="s">
        <v>939</v>
      </c>
      <c r="B47" s="59" t="s">
        <v>922</v>
      </c>
      <c r="C47" s="60" t="s">
        <v>866</v>
      </c>
      <c r="D47" s="58" t="s">
        <v>137</v>
      </c>
      <c r="E47" s="58" t="s">
        <v>923</v>
      </c>
    </row>
    <row r="48" spans="1:8" x14ac:dyDescent="0.3">
      <c r="A48" s="58" t="s">
        <v>940</v>
      </c>
      <c r="B48" s="59" t="s">
        <v>922</v>
      </c>
      <c r="C48" s="60" t="s">
        <v>866</v>
      </c>
      <c r="D48" s="58" t="s">
        <v>10</v>
      </c>
      <c r="E48" s="58" t="s">
        <v>923</v>
      </c>
    </row>
    <row r="49" spans="1:5" x14ac:dyDescent="0.3">
      <c r="A49" s="58" t="s">
        <v>941</v>
      </c>
      <c r="B49" s="59" t="s">
        <v>922</v>
      </c>
      <c r="C49" s="60" t="s">
        <v>866</v>
      </c>
      <c r="D49" s="58" t="s">
        <v>10</v>
      </c>
      <c r="E49" s="58" t="s">
        <v>923</v>
      </c>
    </row>
    <row r="50" spans="1:5" x14ac:dyDescent="0.3">
      <c r="A50" s="58" t="s">
        <v>942</v>
      </c>
      <c r="B50" s="59" t="s">
        <v>922</v>
      </c>
      <c r="C50" s="60" t="s">
        <v>866</v>
      </c>
      <c r="D50" s="58" t="s">
        <v>10</v>
      </c>
      <c r="E50" s="58" t="s">
        <v>923</v>
      </c>
    </row>
    <row r="51" spans="1:5" x14ac:dyDescent="0.3">
      <c r="A51" s="58" t="s">
        <v>943</v>
      </c>
      <c r="B51" s="59" t="s">
        <v>922</v>
      </c>
      <c r="C51" s="60" t="s">
        <v>866</v>
      </c>
      <c r="D51" s="58" t="s">
        <v>944</v>
      </c>
      <c r="E51" s="58" t="s">
        <v>923</v>
      </c>
    </row>
    <row r="52" spans="1:5" x14ac:dyDescent="0.3">
      <c r="A52" s="58" t="s">
        <v>945</v>
      </c>
      <c r="B52" s="59" t="s">
        <v>922</v>
      </c>
      <c r="C52" s="60" t="s">
        <v>866</v>
      </c>
      <c r="D52" s="58" t="s">
        <v>946</v>
      </c>
      <c r="E52" s="58" t="s">
        <v>923</v>
      </c>
    </row>
    <row r="53" spans="1:5" x14ac:dyDescent="0.3">
      <c r="A53" s="58" t="s">
        <v>947</v>
      </c>
      <c r="B53" s="59" t="s">
        <v>922</v>
      </c>
      <c r="C53" s="60" t="s">
        <v>866</v>
      </c>
      <c r="D53" s="58" t="s">
        <v>10</v>
      </c>
      <c r="E53" s="58" t="s">
        <v>923</v>
      </c>
    </row>
    <row r="54" spans="1:5" x14ac:dyDescent="0.3">
      <c r="A54" s="58" t="s">
        <v>948</v>
      </c>
      <c r="B54" s="59" t="s">
        <v>922</v>
      </c>
      <c r="C54" s="60" t="s">
        <v>866</v>
      </c>
      <c r="D54" s="58" t="s">
        <v>10</v>
      </c>
      <c r="E54" s="58" t="s">
        <v>923</v>
      </c>
    </row>
    <row r="55" spans="1:5" x14ac:dyDescent="0.3">
      <c r="A55" s="58" t="s">
        <v>949</v>
      </c>
      <c r="B55" s="59" t="s">
        <v>922</v>
      </c>
      <c r="C55" s="60" t="s">
        <v>866</v>
      </c>
      <c r="D55" s="58" t="s">
        <v>10</v>
      </c>
      <c r="E55" s="58" t="s">
        <v>923</v>
      </c>
    </row>
    <row r="56" spans="1:5" x14ac:dyDescent="0.3">
      <c r="A56" s="58" t="s">
        <v>950</v>
      </c>
      <c r="B56" s="59" t="s">
        <v>922</v>
      </c>
      <c r="C56" s="60" t="s">
        <v>866</v>
      </c>
      <c r="D56" s="58" t="s">
        <v>10</v>
      </c>
      <c r="E56" s="58" t="s">
        <v>923</v>
      </c>
    </row>
    <row r="57" spans="1:5" x14ac:dyDescent="0.3">
      <c r="A57" s="58" t="s">
        <v>951</v>
      </c>
      <c r="B57" s="59" t="s">
        <v>922</v>
      </c>
      <c r="C57" s="60" t="s">
        <v>866</v>
      </c>
      <c r="D57" s="58" t="s">
        <v>137</v>
      </c>
      <c r="E57" s="58" t="s">
        <v>923</v>
      </c>
    </row>
    <row r="58" spans="1:5" x14ac:dyDescent="0.3">
      <c r="A58" s="58" t="s">
        <v>952</v>
      </c>
      <c r="B58" s="59" t="s">
        <v>922</v>
      </c>
      <c r="C58" s="60" t="s">
        <v>866</v>
      </c>
      <c r="D58" s="58" t="s">
        <v>937</v>
      </c>
      <c r="E58" s="58" t="s">
        <v>923</v>
      </c>
    </row>
    <row r="59" spans="1:5" x14ac:dyDescent="0.3">
      <c r="A59" s="58" t="s">
        <v>953</v>
      </c>
      <c r="B59" s="59" t="s">
        <v>922</v>
      </c>
      <c r="C59" s="60" t="s">
        <v>866</v>
      </c>
      <c r="D59" s="58" t="s">
        <v>954</v>
      </c>
      <c r="E59" s="58" t="s">
        <v>955</v>
      </c>
    </row>
    <row r="60" spans="1:5" x14ac:dyDescent="0.3">
      <c r="A60" s="58" t="s">
        <v>956</v>
      </c>
      <c r="B60" s="59" t="s">
        <v>922</v>
      </c>
      <c r="C60" s="60" t="s">
        <v>866</v>
      </c>
      <c r="D60" s="58" t="s">
        <v>957</v>
      </c>
      <c r="E60" s="58" t="s">
        <v>923</v>
      </c>
    </row>
    <row r="61" spans="1:5" x14ac:dyDescent="0.3">
      <c r="A61" s="58" t="s">
        <v>958</v>
      </c>
      <c r="B61" s="59" t="s">
        <v>922</v>
      </c>
      <c r="C61" s="60" t="s">
        <v>866</v>
      </c>
      <c r="D61" s="58" t="s">
        <v>10</v>
      </c>
      <c r="E61" s="58" t="s">
        <v>923</v>
      </c>
    </row>
    <row r="62" spans="1:5" x14ac:dyDescent="0.3">
      <c r="A62" s="58" t="s">
        <v>959</v>
      </c>
      <c r="B62" s="59" t="s">
        <v>922</v>
      </c>
      <c r="C62" s="60" t="s">
        <v>866</v>
      </c>
      <c r="D62" s="58" t="s">
        <v>137</v>
      </c>
      <c r="E62" s="58" t="s">
        <v>923</v>
      </c>
    </row>
    <row r="63" spans="1:5" x14ac:dyDescent="0.3">
      <c r="A63" s="58" t="s">
        <v>960</v>
      </c>
      <c r="B63" s="59" t="s">
        <v>922</v>
      </c>
      <c r="C63" s="60" t="s">
        <v>866</v>
      </c>
      <c r="D63" s="58" t="s">
        <v>961</v>
      </c>
      <c r="E63" s="58" t="s">
        <v>923</v>
      </c>
    </row>
    <row r="64" spans="1:5" x14ac:dyDescent="0.3">
      <c r="A64" s="58" t="s">
        <v>962</v>
      </c>
      <c r="B64" s="59" t="s">
        <v>922</v>
      </c>
      <c r="C64" s="60" t="s">
        <v>866</v>
      </c>
      <c r="D64" s="58" t="s">
        <v>963</v>
      </c>
      <c r="E64" s="58" t="s">
        <v>923</v>
      </c>
    </row>
    <row r="65" spans="1:8" x14ac:dyDescent="0.3">
      <c r="A65" s="58" t="s">
        <v>964</v>
      </c>
      <c r="B65" s="59" t="s">
        <v>922</v>
      </c>
      <c r="C65" s="60" t="s">
        <v>866</v>
      </c>
      <c r="D65" s="58" t="s">
        <v>10</v>
      </c>
      <c r="E65" s="58" t="s">
        <v>923</v>
      </c>
    </row>
    <row r="66" spans="1:8" x14ac:dyDescent="0.3">
      <c r="A66" s="58" t="s">
        <v>965</v>
      </c>
      <c r="B66" s="59" t="s">
        <v>922</v>
      </c>
      <c r="C66" s="60" t="s">
        <v>866</v>
      </c>
      <c r="D66" s="58" t="s">
        <v>966</v>
      </c>
      <c r="E66" s="58" t="s">
        <v>923</v>
      </c>
    </row>
    <row r="67" spans="1:8" x14ac:dyDescent="0.3">
      <c r="A67" s="58" t="s">
        <v>967</v>
      </c>
      <c r="B67" s="59" t="s">
        <v>922</v>
      </c>
      <c r="C67" s="60" t="s">
        <v>866</v>
      </c>
      <c r="D67" s="58" t="s">
        <v>10</v>
      </c>
      <c r="E67" s="58" t="s">
        <v>923</v>
      </c>
    </row>
    <row r="68" spans="1:8" x14ac:dyDescent="0.3">
      <c r="A68" s="58" t="s">
        <v>968</v>
      </c>
      <c r="B68" s="59" t="s">
        <v>922</v>
      </c>
      <c r="C68" s="60" t="s">
        <v>866</v>
      </c>
      <c r="D68" s="58" t="s">
        <v>10</v>
      </c>
      <c r="E68" s="58" t="s">
        <v>923</v>
      </c>
    </row>
    <row r="69" spans="1:8" x14ac:dyDescent="0.3">
      <c r="A69" s="58" t="s">
        <v>969</v>
      </c>
      <c r="B69" s="59" t="s">
        <v>970</v>
      </c>
      <c r="C69" s="60" t="s">
        <v>866</v>
      </c>
      <c r="D69" s="58" t="s">
        <v>144</v>
      </c>
      <c r="E69" s="58" t="s">
        <v>43</v>
      </c>
      <c r="F69" s="59" t="s">
        <v>971</v>
      </c>
    </row>
    <row r="70" spans="1:8" x14ac:dyDescent="0.3">
      <c r="A70" s="58" t="s">
        <v>972</v>
      </c>
      <c r="B70" s="59" t="s">
        <v>970</v>
      </c>
      <c r="C70" s="60" t="s">
        <v>866</v>
      </c>
      <c r="D70" s="58" t="s">
        <v>973</v>
      </c>
      <c r="E70" s="58" t="s">
        <v>43</v>
      </c>
      <c r="F70" s="20" t="s">
        <v>974</v>
      </c>
    </row>
    <row r="71" spans="1:8" x14ac:dyDescent="0.3">
      <c r="A71" s="58" t="s">
        <v>975</v>
      </c>
      <c r="B71" s="59" t="s">
        <v>970</v>
      </c>
      <c r="C71" s="60" t="s">
        <v>866</v>
      </c>
      <c r="D71" s="58" t="s">
        <v>390</v>
      </c>
      <c r="E71" s="58" t="s">
        <v>43</v>
      </c>
    </row>
    <row r="72" spans="1:8" x14ac:dyDescent="0.3">
      <c r="A72" s="58" t="s">
        <v>976</v>
      </c>
      <c r="B72" s="59" t="s">
        <v>970</v>
      </c>
      <c r="C72" s="60" t="s">
        <v>866</v>
      </c>
      <c r="D72" s="58" t="s">
        <v>338</v>
      </c>
      <c r="E72" s="58" t="s">
        <v>43</v>
      </c>
      <c r="G72" t="s">
        <v>923</v>
      </c>
      <c r="H72">
        <v>17</v>
      </c>
    </row>
    <row r="73" spans="1:8" x14ac:dyDescent="0.3">
      <c r="A73" s="58" t="s">
        <v>977</v>
      </c>
      <c r="B73" s="59" t="s">
        <v>970</v>
      </c>
      <c r="C73" s="60" t="s">
        <v>866</v>
      </c>
      <c r="D73" s="58" t="s">
        <v>144</v>
      </c>
      <c r="E73" s="58" t="s">
        <v>43</v>
      </c>
      <c r="G73" t="s">
        <v>300</v>
      </c>
      <c r="H73">
        <v>1</v>
      </c>
    </row>
    <row r="74" spans="1:8" x14ac:dyDescent="0.3">
      <c r="A74" s="58" t="s">
        <v>978</v>
      </c>
      <c r="B74" s="59" t="s">
        <v>970</v>
      </c>
      <c r="C74" s="60" t="s">
        <v>866</v>
      </c>
      <c r="D74" s="58" t="s">
        <v>979</v>
      </c>
      <c r="E74" s="58" t="s">
        <v>43</v>
      </c>
      <c r="G74" t="s">
        <v>6</v>
      </c>
      <c r="H74">
        <v>8</v>
      </c>
    </row>
    <row r="75" spans="1:8" x14ac:dyDescent="0.3">
      <c r="A75" s="58" t="s">
        <v>980</v>
      </c>
      <c r="B75" s="59" t="s">
        <v>970</v>
      </c>
      <c r="C75" s="60" t="s">
        <v>866</v>
      </c>
      <c r="D75" s="58" t="s">
        <v>144</v>
      </c>
      <c r="E75" s="58" t="s">
        <v>43</v>
      </c>
      <c r="G75" t="s">
        <v>1708</v>
      </c>
      <c r="H75">
        <v>51</v>
      </c>
    </row>
    <row r="76" spans="1:8" x14ac:dyDescent="0.3">
      <c r="A76" s="58" t="s">
        <v>981</v>
      </c>
      <c r="B76" s="59" t="s">
        <v>970</v>
      </c>
      <c r="C76" s="60" t="s">
        <v>866</v>
      </c>
      <c r="D76" s="58" t="s">
        <v>935</v>
      </c>
      <c r="E76" s="58" t="s">
        <v>43</v>
      </c>
    </row>
    <row r="77" spans="1:8" x14ac:dyDescent="0.3">
      <c r="A77" s="58" t="s">
        <v>982</v>
      </c>
      <c r="B77" s="59" t="s">
        <v>970</v>
      </c>
      <c r="C77" s="60" t="s">
        <v>866</v>
      </c>
      <c r="D77" s="58" t="s">
        <v>144</v>
      </c>
      <c r="E77" s="58" t="s">
        <v>43</v>
      </c>
    </row>
    <row r="78" spans="1:8" x14ac:dyDescent="0.3">
      <c r="A78" s="58" t="s">
        <v>983</v>
      </c>
      <c r="B78" s="59" t="s">
        <v>970</v>
      </c>
      <c r="C78" s="60" t="s">
        <v>866</v>
      </c>
      <c r="D78" s="58" t="s">
        <v>10</v>
      </c>
      <c r="E78" s="58" t="s">
        <v>43</v>
      </c>
    </row>
    <row r="79" spans="1:8" x14ac:dyDescent="0.3">
      <c r="A79" s="58" t="s">
        <v>603</v>
      </c>
      <c r="B79" s="59" t="s">
        <v>970</v>
      </c>
      <c r="C79" s="60" t="s">
        <v>866</v>
      </c>
      <c r="D79" s="58" t="s">
        <v>10</v>
      </c>
      <c r="E79" s="58" t="s">
        <v>43</v>
      </c>
    </row>
    <row r="80" spans="1:8" x14ac:dyDescent="0.3">
      <c r="A80" s="58" t="s">
        <v>984</v>
      </c>
      <c r="B80" s="59" t="s">
        <v>970</v>
      </c>
      <c r="C80" s="60" t="s">
        <v>866</v>
      </c>
      <c r="D80" s="58" t="s">
        <v>47</v>
      </c>
      <c r="E80" s="58" t="s">
        <v>43</v>
      </c>
    </row>
    <row r="81" spans="1:6" x14ac:dyDescent="0.3">
      <c r="A81" s="58" t="s">
        <v>424</v>
      </c>
      <c r="B81" s="59" t="s">
        <v>970</v>
      </c>
      <c r="C81" s="60" t="s">
        <v>866</v>
      </c>
      <c r="D81" s="58" t="s">
        <v>935</v>
      </c>
      <c r="E81" s="58" t="s">
        <v>43</v>
      </c>
    </row>
    <row r="82" spans="1:6" x14ac:dyDescent="0.3">
      <c r="A82" s="58" t="s">
        <v>985</v>
      </c>
      <c r="B82" s="59" t="s">
        <v>970</v>
      </c>
      <c r="C82" s="60" t="s">
        <v>866</v>
      </c>
      <c r="D82" s="58" t="s">
        <v>338</v>
      </c>
      <c r="E82" s="58" t="s">
        <v>43</v>
      </c>
    </row>
    <row r="83" spans="1:6" x14ac:dyDescent="0.3">
      <c r="A83" s="58" t="s">
        <v>986</v>
      </c>
      <c r="B83" s="59" t="s">
        <v>970</v>
      </c>
      <c r="C83" s="60" t="s">
        <v>866</v>
      </c>
      <c r="D83" s="58" t="s">
        <v>47</v>
      </c>
      <c r="E83" s="58" t="s">
        <v>43</v>
      </c>
    </row>
    <row r="84" spans="1:6" x14ac:dyDescent="0.3">
      <c r="A84" s="58" t="s">
        <v>1731</v>
      </c>
      <c r="B84" s="59" t="s">
        <v>970</v>
      </c>
      <c r="C84" s="60" t="s">
        <v>866</v>
      </c>
      <c r="D84" s="58" t="s">
        <v>1732</v>
      </c>
      <c r="E84" s="58" t="s">
        <v>43</v>
      </c>
    </row>
    <row r="85" spans="1:6" x14ac:dyDescent="0.3">
      <c r="A85" s="58" t="s">
        <v>987</v>
      </c>
      <c r="B85" s="59" t="s">
        <v>970</v>
      </c>
      <c r="C85" s="60" t="s">
        <v>866</v>
      </c>
      <c r="D85" s="58" t="s">
        <v>627</v>
      </c>
      <c r="E85" s="58" t="s">
        <v>43</v>
      </c>
    </row>
    <row r="86" spans="1:6" x14ac:dyDescent="0.3">
      <c r="A86" s="58" t="s">
        <v>988</v>
      </c>
      <c r="B86" s="59" t="s">
        <v>970</v>
      </c>
      <c r="C86" s="60" t="s">
        <v>866</v>
      </c>
      <c r="D86" s="58" t="s">
        <v>989</v>
      </c>
      <c r="E86" s="58" t="s">
        <v>300</v>
      </c>
    </row>
    <row r="87" spans="1:6" x14ac:dyDescent="0.3">
      <c r="A87" s="58" t="s">
        <v>990</v>
      </c>
      <c r="B87" s="59" t="s">
        <v>970</v>
      </c>
      <c r="C87" s="60" t="s">
        <v>866</v>
      </c>
      <c r="D87" s="58" t="s">
        <v>991</v>
      </c>
      <c r="E87" s="58" t="s">
        <v>6</v>
      </c>
    </row>
    <row r="88" spans="1:6" x14ac:dyDescent="0.3">
      <c r="A88" s="58" t="s">
        <v>992</v>
      </c>
      <c r="B88" s="59" t="s">
        <v>970</v>
      </c>
      <c r="C88" s="60" t="s">
        <v>866</v>
      </c>
      <c r="D88" s="58" t="s">
        <v>993</v>
      </c>
      <c r="E88" s="58" t="s">
        <v>6</v>
      </c>
    </row>
    <row r="89" spans="1:6" x14ac:dyDescent="0.3">
      <c r="A89" s="58" t="s">
        <v>994</v>
      </c>
      <c r="B89" s="59" t="s">
        <v>970</v>
      </c>
      <c r="C89" s="60" t="s">
        <v>866</v>
      </c>
      <c r="D89" s="58" t="s">
        <v>995</v>
      </c>
      <c r="E89" s="58" t="s">
        <v>6</v>
      </c>
    </row>
    <row r="90" spans="1:6" x14ac:dyDescent="0.3">
      <c r="A90" s="58" t="s">
        <v>996</v>
      </c>
      <c r="B90" s="59" t="s">
        <v>970</v>
      </c>
      <c r="C90" s="60" t="s">
        <v>866</v>
      </c>
      <c r="D90" s="58" t="s">
        <v>997</v>
      </c>
      <c r="E90" s="58" t="s">
        <v>6</v>
      </c>
    </row>
    <row r="91" spans="1:6" x14ac:dyDescent="0.3">
      <c r="A91" s="58" t="s">
        <v>998</v>
      </c>
      <c r="B91" s="59" t="s">
        <v>970</v>
      </c>
      <c r="C91" s="60" t="s">
        <v>866</v>
      </c>
      <c r="D91" s="58" t="s">
        <v>843</v>
      </c>
      <c r="E91" s="58" t="s">
        <v>6</v>
      </c>
    </row>
    <row r="92" spans="1:6" x14ac:dyDescent="0.3">
      <c r="A92" s="58" t="s">
        <v>999</v>
      </c>
      <c r="B92" s="59" t="s">
        <v>970</v>
      </c>
      <c r="C92" s="60" t="s">
        <v>866</v>
      </c>
      <c r="D92" s="58" t="s">
        <v>1000</v>
      </c>
      <c r="E92" s="58" t="s">
        <v>6</v>
      </c>
    </row>
    <row r="93" spans="1:6" x14ac:dyDescent="0.3">
      <c r="A93" s="58" t="s">
        <v>1001</v>
      </c>
      <c r="B93" s="59" t="s">
        <v>970</v>
      </c>
      <c r="C93" s="60" t="s">
        <v>866</v>
      </c>
      <c r="D93" s="58" t="s">
        <v>1000</v>
      </c>
      <c r="E93" s="58" t="s">
        <v>6</v>
      </c>
    </row>
    <row r="94" spans="1:6" x14ac:dyDescent="0.3">
      <c r="A94" s="58" t="s">
        <v>1002</v>
      </c>
      <c r="B94" s="59" t="s">
        <v>970</v>
      </c>
      <c r="C94" s="60" t="s">
        <v>866</v>
      </c>
      <c r="D94" s="58" t="s">
        <v>1003</v>
      </c>
      <c r="E94" s="58" t="s">
        <v>6</v>
      </c>
    </row>
    <row r="95" spans="1:6" x14ac:dyDescent="0.3">
      <c r="A95" s="58" t="s">
        <v>1004</v>
      </c>
      <c r="B95" s="59" t="s">
        <v>1005</v>
      </c>
      <c r="C95" s="60" t="s">
        <v>866</v>
      </c>
      <c r="D95" s="58" t="s">
        <v>16</v>
      </c>
      <c r="E95" s="58" t="s">
        <v>76</v>
      </c>
      <c r="F95" s="92" t="s">
        <v>1006</v>
      </c>
    </row>
    <row r="96" spans="1:6" x14ac:dyDescent="0.3">
      <c r="A96" s="58" t="s">
        <v>1007</v>
      </c>
      <c r="B96" s="59" t="s">
        <v>1005</v>
      </c>
      <c r="C96" s="60" t="s">
        <v>866</v>
      </c>
      <c r="D96" s="58" t="s">
        <v>16</v>
      </c>
      <c r="E96" s="58" t="s">
        <v>76</v>
      </c>
      <c r="F96" s="92" t="s">
        <v>1008</v>
      </c>
    </row>
    <row r="97" spans="1:8" x14ac:dyDescent="0.3">
      <c r="A97" s="58" t="s">
        <v>1009</v>
      </c>
      <c r="B97" s="59" t="s">
        <v>1005</v>
      </c>
      <c r="C97" s="60" t="s">
        <v>866</v>
      </c>
      <c r="D97" s="58" t="s">
        <v>16</v>
      </c>
      <c r="E97" s="58" t="s">
        <v>76</v>
      </c>
    </row>
    <row r="98" spans="1:8" x14ac:dyDescent="0.3">
      <c r="A98" s="58" t="s">
        <v>1010</v>
      </c>
      <c r="B98" s="59" t="s">
        <v>1005</v>
      </c>
      <c r="C98" s="60" t="s">
        <v>866</v>
      </c>
      <c r="D98" s="58" t="s">
        <v>16</v>
      </c>
      <c r="E98" s="58" t="s">
        <v>76</v>
      </c>
      <c r="G98" t="s">
        <v>76</v>
      </c>
      <c r="H98">
        <v>23</v>
      </c>
    </row>
    <row r="99" spans="1:8" x14ac:dyDescent="0.3">
      <c r="A99" s="58" t="s">
        <v>1011</v>
      </c>
      <c r="B99" s="59" t="s">
        <v>1005</v>
      </c>
      <c r="C99" s="60" t="s">
        <v>866</v>
      </c>
      <c r="D99" s="58" t="s">
        <v>16</v>
      </c>
      <c r="E99" s="58" t="s">
        <v>76</v>
      </c>
      <c r="G99" t="s">
        <v>6</v>
      </c>
      <c r="H99">
        <v>5</v>
      </c>
    </row>
    <row r="100" spans="1:8" x14ac:dyDescent="0.3">
      <c r="A100" s="58" t="s">
        <v>1012</v>
      </c>
      <c r="B100" s="59" t="s">
        <v>1005</v>
      </c>
      <c r="C100" s="60" t="s">
        <v>866</v>
      </c>
      <c r="D100" s="58" t="s">
        <v>16</v>
      </c>
      <c r="E100" s="58" t="s">
        <v>76</v>
      </c>
      <c r="G100" t="s">
        <v>1708</v>
      </c>
      <c r="H100">
        <v>23</v>
      </c>
    </row>
    <row r="101" spans="1:8" x14ac:dyDescent="0.3">
      <c r="A101" s="58" t="s">
        <v>1013</v>
      </c>
      <c r="B101" s="59" t="s">
        <v>1005</v>
      </c>
      <c r="C101" s="60" t="s">
        <v>866</v>
      </c>
      <c r="D101" s="58" t="s">
        <v>16</v>
      </c>
      <c r="E101" s="58" t="s">
        <v>76</v>
      </c>
    </row>
    <row r="102" spans="1:8" x14ac:dyDescent="0.3">
      <c r="A102" s="58" t="s">
        <v>1014</v>
      </c>
      <c r="B102" s="59" t="s">
        <v>1005</v>
      </c>
      <c r="C102" s="60" t="s">
        <v>866</v>
      </c>
      <c r="D102" s="58" t="s">
        <v>16</v>
      </c>
      <c r="E102" s="58" t="s">
        <v>76</v>
      </c>
    </row>
    <row r="103" spans="1:8" x14ac:dyDescent="0.3">
      <c r="A103" s="58" t="s">
        <v>1015</v>
      </c>
      <c r="B103" s="59" t="s">
        <v>1005</v>
      </c>
      <c r="C103" s="60" t="s">
        <v>866</v>
      </c>
      <c r="D103" s="58" t="s">
        <v>16</v>
      </c>
      <c r="E103" s="58" t="s">
        <v>76</v>
      </c>
    </row>
    <row r="104" spans="1:8" x14ac:dyDescent="0.3">
      <c r="A104" s="58" t="s">
        <v>1016</v>
      </c>
      <c r="B104" s="59" t="s">
        <v>1005</v>
      </c>
      <c r="C104" s="60" t="s">
        <v>866</v>
      </c>
      <c r="D104" s="58" t="s">
        <v>16</v>
      </c>
      <c r="E104" s="58" t="s">
        <v>76</v>
      </c>
    </row>
    <row r="105" spans="1:8" x14ac:dyDescent="0.3">
      <c r="A105" s="58" t="s">
        <v>1017</v>
      </c>
      <c r="B105" s="59" t="s">
        <v>1005</v>
      </c>
      <c r="C105" s="60" t="s">
        <v>866</v>
      </c>
      <c r="D105" s="58" t="s">
        <v>16</v>
      </c>
      <c r="E105" s="58" t="s">
        <v>76</v>
      </c>
    </row>
    <row r="106" spans="1:8" x14ac:dyDescent="0.3">
      <c r="A106" s="58" t="s">
        <v>1018</v>
      </c>
      <c r="B106" s="59" t="s">
        <v>1005</v>
      </c>
      <c r="C106" s="60" t="s">
        <v>866</v>
      </c>
      <c r="D106" s="58" t="s">
        <v>16</v>
      </c>
      <c r="E106" s="58" t="s">
        <v>76</v>
      </c>
    </row>
    <row r="107" spans="1:8" x14ac:dyDescent="0.3">
      <c r="A107" s="58" t="s">
        <v>1019</v>
      </c>
      <c r="B107" s="59" t="s">
        <v>1005</v>
      </c>
      <c r="C107" s="60" t="s">
        <v>866</v>
      </c>
      <c r="D107" s="58" t="s">
        <v>16</v>
      </c>
      <c r="E107" s="58" t="s">
        <v>76</v>
      </c>
    </row>
    <row r="108" spans="1:8" x14ac:dyDescent="0.3">
      <c r="A108" s="58" t="s">
        <v>1020</v>
      </c>
      <c r="B108" s="59" t="s">
        <v>1005</v>
      </c>
      <c r="C108" s="60" t="s">
        <v>866</v>
      </c>
      <c r="D108" s="58" t="s">
        <v>16</v>
      </c>
      <c r="E108" s="58" t="s">
        <v>76</v>
      </c>
    </row>
    <row r="109" spans="1:8" x14ac:dyDescent="0.3">
      <c r="A109" s="58" t="s">
        <v>1021</v>
      </c>
      <c r="B109" s="59" t="s">
        <v>1005</v>
      </c>
      <c r="C109" s="60" t="s">
        <v>866</v>
      </c>
      <c r="D109" s="58" t="s">
        <v>16</v>
      </c>
      <c r="E109" s="58" t="s">
        <v>76</v>
      </c>
    </row>
    <row r="110" spans="1:8" x14ac:dyDescent="0.3">
      <c r="A110" s="58" t="s">
        <v>1022</v>
      </c>
      <c r="B110" s="59" t="s">
        <v>1005</v>
      </c>
      <c r="C110" s="60" t="s">
        <v>866</v>
      </c>
      <c r="D110" s="58" t="s">
        <v>16</v>
      </c>
      <c r="E110" s="58" t="s">
        <v>76</v>
      </c>
    </row>
    <row r="111" spans="1:8" x14ac:dyDescent="0.3">
      <c r="A111" s="58" t="s">
        <v>1023</v>
      </c>
      <c r="B111" s="59" t="s">
        <v>1005</v>
      </c>
      <c r="C111" s="60" t="s">
        <v>866</v>
      </c>
      <c r="D111" s="58" t="s">
        <v>16</v>
      </c>
      <c r="E111" s="58" t="s">
        <v>76</v>
      </c>
    </row>
    <row r="112" spans="1:8" x14ac:dyDescent="0.3">
      <c r="A112" s="93" t="s">
        <v>1024</v>
      </c>
      <c r="B112" s="59" t="s">
        <v>1005</v>
      </c>
      <c r="C112" s="60" t="s">
        <v>866</v>
      </c>
      <c r="D112" s="58" t="s">
        <v>1025</v>
      </c>
      <c r="E112" s="58" t="s">
        <v>127</v>
      </c>
    </row>
    <row r="113" spans="1:8" x14ac:dyDescent="0.3">
      <c r="A113" s="93" t="s">
        <v>1026</v>
      </c>
      <c r="B113" s="59" t="s">
        <v>1005</v>
      </c>
      <c r="C113" s="60" t="s">
        <v>866</v>
      </c>
      <c r="D113" s="58" t="s">
        <v>1027</v>
      </c>
      <c r="E113" s="58" t="s">
        <v>127</v>
      </c>
    </row>
    <row r="114" spans="1:8" x14ac:dyDescent="0.3">
      <c r="A114" s="93" t="s">
        <v>1028</v>
      </c>
      <c r="B114" s="59" t="s">
        <v>1005</v>
      </c>
      <c r="C114" s="60" t="s">
        <v>866</v>
      </c>
      <c r="D114" s="58" t="s">
        <v>506</v>
      </c>
      <c r="E114" s="58" t="s">
        <v>127</v>
      </c>
    </row>
    <row r="115" spans="1:8" x14ac:dyDescent="0.3">
      <c r="A115" s="93" t="s">
        <v>1029</v>
      </c>
      <c r="B115" s="59" t="s">
        <v>1005</v>
      </c>
      <c r="C115" s="60" t="s">
        <v>866</v>
      </c>
      <c r="D115" s="58" t="s">
        <v>1027</v>
      </c>
      <c r="E115" s="58" t="s">
        <v>127</v>
      </c>
    </row>
    <row r="116" spans="1:8" x14ac:dyDescent="0.3">
      <c r="A116" s="58" t="s">
        <v>1030</v>
      </c>
      <c r="B116" s="59" t="s">
        <v>1005</v>
      </c>
      <c r="C116" s="60" t="s">
        <v>866</v>
      </c>
      <c r="D116" s="58" t="s">
        <v>16</v>
      </c>
      <c r="E116" s="58" t="s">
        <v>76</v>
      </c>
    </row>
    <row r="117" spans="1:8" x14ac:dyDescent="0.3">
      <c r="A117" s="58" t="s">
        <v>1031</v>
      </c>
      <c r="B117" s="59" t="s">
        <v>1005</v>
      </c>
      <c r="C117" s="60" t="s">
        <v>866</v>
      </c>
      <c r="D117" s="58" t="s">
        <v>16</v>
      </c>
      <c r="E117" s="58" t="s">
        <v>76</v>
      </c>
    </row>
    <row r="118" spans="1:8" x14ac:dyDescent="0.3">
      <c r="A118" s="58" t="s">
        <v>1032</v>
      </c>
      <c r="B118" s="59" t="s">
        <v>1005</v>
      </c>
      <c r="C118" s="60" t="s">
        <v>866</v>
      </c>
      <c r="D118" s="58" t="s">
        <v>16</v>
      </c>
      <c r="E118" s="58" t="s">
        <v>76</v>
      </c>
    </row>
    <row r="119" spans="1:8" x14ac:dyDescent="0.3">
      <c r="A119" s="58" t="s">
        <v>906</v>
      </c>
      <c r="B119" s="59" t="s">
        <v>1005</v>
      </c>
      <c r="C119" s="60" t="s">
        <v>866</v>
      </c>
      <c r="D119" s="58" t="s">
        <v>16</v>
      </c>
      <c r="E119" s="58" t="s">
        <v>76</v>
      </c>
    </row>
    <row r="120" spans="1:8" x14ac:dyDescent="0.3">
      <c r="A120" s="58" t="s">
        <v>1033</v>
      </c>
      <c r="B120" s="59" t="s">
        <v>1005</v>
      </c>
      <c r="C120" s="60" t="s">
        <v>866</v>
      </c>
      <c r="D120" s="58" t="s">
        <v>16</v>
      </c>
      <c r="E120" s="58" t="s">
        <v>76</v>
      </c>
    </row>
    <row r="121" spans="1:8" x14ac:dyDescent="0.3">
      <c r="A121" s="58" t="s">
        <v>1034</v>
      </c>
      <c r="B121" s="59" t="s">
        <v>1005</v>
      </c>
      <c r="C121" s="60" t="s">
        <v>866</v>
      </c>
      <c r="D121" s="58" t="s">
        <v>16</v>
      </c>
      <c r="E121" s="58" t="s">
        <v>76</v>
      </c>
    </row>
    <row r="122" spans="1:8" x14ac:dyDescent="0.3">
      <c r="A122" s="58" t="s">
        <v>1035</v>
      </c>
      <c r="B122" s="59" t="s">
        <v>1005</v>
      </c>
      <c r="C122" s="60" t="s">
        <v>866</v>
      </c>
      <c r="D122" s="58" t="s">
        <v>1036</v>
      </c>
      <c r="E122" s="58" t="s">
        <v>6</v>
      </c>
    </row>
    <row r="123" spans="1:8" x14ac:dyDescent="0.3">
      <c r="A123" s="58" t="s">
        <v>1037</v>
      </c>
      <c r="B123" s="59" t="s">
        <v>1038</v>
      </c>
      <c r="C123" s="60" t="s">
        <v>866</v>
      </c>
      <c r="D123" s="58"/>
      <c r="E123" s="58" t="s">
        <v>1039</v>
      </c>
      <c r="F123" s="91" t="s">
        <v>1040</v>
      </c>
      <c r="G123" t="s">
        <v>923</v>
      </c>
      <c r="H123">
        <v>3</v>
      </c>
    </row>
    <row r="124" spans="1:8" x14ac:dyDescent="0.3">
      <c r="A124" s="58" t="s">
        <v>1041</v>
      </c>
      <c r="B124" s="59" t="s">
        <v>1038</v>
      </c>
      <c r="C124" s="60" t="s">
        <v>866</v>
      </c>
      <c r="D124" s="58"/>
      <c r="E124" s="58" t="s">
        <v>6</v>
      </c>
      <c r="F124" s="91" t="s">
        <v>1042</v>
      </c>
      <c r="G124" t="s">
        <v>1733</v>
      </c>
      <c r="H124">
        <v>2</v>
      </c>
    </row>
    <row r="125" spans="1:8" x14ac:dyDescent="0.3">
      <c r="A125" s="58" t="s">
        <v>1043</v>
      </c>
      <c r="B125" s="59" t="s">
        <v>1038</v>
      </c>
      <c r="C125" s="60" t="s">
        <v>866</v>
      </c>
      <c r="D125" s="58"/>
      <c r="E125" s="58" t="s">
        <v>1044</v>
      </c>
      <c r="F125" s="94"/>
      <c r="G125" t="s">
        <v>249</v>
      </c>
      <c r="H125">
        <v>1</v>
      </c>
    </row>
    <row r="126" spans="1:8" x14ac:dyDescent="0.3">
      <c r="A126" s="58" t="s">
        <v>1045</v>
      </c>
      <c r="B126" s="59" t="s">
        <v>1038</v>
      </c>
      <c r="C126" s="60" t="s">
        <v>866</v>
      </c>
      <c r="D126" s="58"/>
      <c r="E126" s="58" t="s">
        <v>1046</v>
      </c>
      <c r="F126" s="94"/>
      <c r="G126" t="s">
        <v>28</v>
      </c>
      <c r="H126">
        <v>1</v>
      </c>
    </row>
    <row r="127" spans="1:8" x14ac:dyDescent="0.3">
      <c r="A127" s="58" t="s">
        <v>1047</v>
      </c>
      <c r="B127" s="59" t="s">
        <v>1038</v>
      </c>
      <c r="C127" s="60" t="s">
        <v>866</v>
      </c>
      <c r="D127" s="58"/>
      <c r="E127" s="58" t="s">
        <v>1048</v>
      </c>
      <c r="F127" s="94"/>
      <c r="G127" t="s">
        <v>1048</v>
      </c>
      <c r="H127">
        <v>1</v>
      </c>
    </row>
    <row r="128" spans="1:8" x14ac:dyDescent="0.3">
      <c r="A128" s="58" t="s">
        <v>1049</v>
      </c>
      <c r="B128" s="59" t="s">
        <v>1038</v>
      </c>
      <c r="C128" s="60" t="s">
        <v>866</v>
      </c>
      <c r="D128" s="58"/>
      <c r="E128" s="58" t="s">
        <v>249</v>
      </c>
      <c r="F128" s="94"/>
      <c r="G128" t="s">
        <v>1039</v>
      </c>
      <c r="H128">
        <v>1</v>
      </c>
    </row>
    <row r="129" spans="1:8" x14ac:dyDescent="0.3">
      <c r="A129" s="58" t="s">
        <v>1050</v>
      </c>
      <c r="B129" s="59" t="s">
        <v>1038</v>
      </c>
      <c r="C129" s="60" t="s">
        <v>866</v>
      </c>
      <c r="D129" s="58"/>
      <c r="E129" s="58" t="s">
        <v>1051</v>
      </c>
      <c r="F129" s="94"/>
      <c r="G129" t="s">
        <v>6</v>
      </c>
      <c r="H129">
        <v>1</v>
      </c>
    </row>
    <row r="130" spans="1:8" x14ac:dyDescent="0.3">
      <c r="A130" s="58" t="s">
        <v>1052</v>
      </c>
      <c r="B130" s="59" t="s">
        <v>1038</v>
      </c>
      <c r="C130" s="60" t="s">
        <v>866</v>
      </c>
      <c r="D130" s="58"/>
      <c r="E130" s="58" t="s">
        <v>28</v>
      </c>
      <c r="F130" s="94"/>
    </row>
    <row r="131" spans="1:8" x14ac:dyDescent="0.3">
      <c r="A131" s="58" t="s">
        <v>1053</v>
      </c>
      <c r="B131" s="59" t="s">
        <v>1038</v>
      </c>
      <c r="C131" s="60" t="s">
        <v>866</v>
      </c>
      <c r="D131" s="58"/>
      <c r="E131" s="58" t="s">
        <v>1046</v>
      </c>
      <c r="F131" s="94"/>
    </row>
    <row r="132" spans="1:8" x14ac:dyDescent="0.3">
      <c r="A132" s="58" t="s">
        <v>1054</v>
      </c>
      <c r="B132" s="59" t="s">
        <v>1038</v>
      </c>
      <c r="C132" s="60" t="s">
        <v>866</v>
      </c>
      <c r="D132" s="58"/>
      <c r="E132" s="58" t="s">
        <v>1046</v>
      </c>
      <c r="F132" s="94"/>
    </row>
    <row r="133" spans="1:8" x14ac:dyDescent="0.3">
      <c r="A133" s="58" t="s">
        <v>1055</v>
      </c>
      <c r="B133" s="59" t="s">
        <v>1056</v>
      </c>
      <c r="C133" s="60" t="s">
        <v>866</v>
      </c>
      <c r="D133" s="58" t="s">
        <v>1057</v>
      </c>
      <c r="E133" s="58" t="s">
        <v>923</v>
      </c>
      <c r="F133" s="95"/>
    </row>
    <row r="134" spans="1:8" x14ac:dyDescent="0.3">
      <c r="A134" s="58" t="s">
        <v>1058</v>
      </c>
      <c r="B134" s="59" t="s">
        <v>1056</v>
      </c>
      <c r="C134" s="60" t="s">
        <v>866</v>
      </c>
      <c r="D134" s="58" t="s">
        <v>137</v>
      </c>
      <c r="E134" s="58" t="s">
        <v>923</v>
      </c>
    </row>
    <row r="135" spans="1:8" x14ac:dyDescent="0.3">
      <c r="A135" s="58" t="s">
        <v>1059</v>
      </c>
      <c r="B135" s="59" t="s">
        <v>1056</v>
      </c>
      <c r="C135" s="60" t="s">
        <v>866</v>
      </c>
      <c r="D135" s="58" t="s">
        <v>1060</v>
      </c>
      <c r="E135" s="58" t="s">
        <v>6</v>
      </c>
    </row>
    <row r="136" spans="1:8" x14ac:dyDescent="0.3">
      <c r="A136" s="58" t="s">
        <v>1061</v>
      </c>
      <c r="B136" s="59" t="s">
        <v>1056</v>
      </c>
      <c r="C136" s="60" t="s">
        <v>866</v>
      </c>
      <c r="D136" s="58" t="s">
        <v>173</v>
      </c>
      <c r="E136" s="58" t="s">
        <v>923</v>
      </c>
    </row>
    <row r="137" spans="1:8" x14ac:dyDescent="0.3">
      <c r="A137" s="58" t="s">
        <v>1062</v>
      </c>
      <c r="B137" s="59" t="s">
        <v>1056</v>
      </c>
      <c r="C137" s="60" t="s">
        <v>866</v>
      </c>
      <c r="D137" s="58" t="s">
        <v>137</v>
      </c>
      <c r="E137" s="58" t="s">
        <v>923</v>
      </c>
    </row>
    <row r="138" spans="1:8" x14ac:dyDescent="0.3">
      <c r="A138" s="58" t="s">
        <v>1063</v>
      </c>
      <c r="B138" s="59" t="s">
        <v>1056</v>
      </c>
      <c r="C138" s="60" t="s">
        <v>866</v>
      </c>
      <c r="D138" s="58" t="s">
        <v>173</v>
      </c>
      <c r="E138" s="58" t="s">
        <v>923</v>
      </c>
      <c r="G138" t="s">
        <v>923</v>
      </c>
      <c r="H138">
        <v>23</v>
      </c>
    </row>
    <row r="139" spans="1:8" x14ac:dyDescent="0.3">
      <c r="A139" s="58" t="s">
        <v>1064</v>
      </c>
      <c r="B139" s="59" t="s">
        <v>1056</v>
      </c>
      <c r="C139" s="60" t="s">
        <v>866</v>
      </c>
      <c r="D139" s="58" t="s">
        <v>137</v>
      </c>
      <c r="E139" s="58" t="s">
        <v>923</v>
      </c>
      <c r="F139" s="91" t="s">
        <v>1065</v>
      </c>
      <c r="G139" t="s">
        <v>6</v>
      </c>
      <c r="H139">
        <v>2</v>
      </c>
    </row>
    <row r="140" spans="1:8" x14ac:dyDescent="0.3">
      <c r="A140" s="58" t="s">
        <v>1066</v>
      </c>
      <c r="B140" s="59" t="s">
        <v>1056</v>
      </c>
      <c r="C140" s="60" t="s">
        <v>866</v>
      </c>
      <c r="D140" s="58" t="s">
        <v>137</v>
      </c>
      <c r="E140" s="58" t="s">
        <v>923</v>
      </c>
      <c r="F140" s="91" t="s">
        <v>1067</v>
      </c>
      <c r="G140" t="s">
        <v>1708</v>
      </c>
      <c r="H140">
        <v>12</v>
      </c>
    </row>
    <row r="141" spans="1:8" x14ac:dyDescent="0.3">
      <c r="A141" s="58" t="s">
        <v>1068</v>
      </c>
      <c r="B141" s="59" t="s">
        <v>1056</v>
      </c>
      <c r="C141" s="60" t="s">
        <v>866</v>
      </c>
      <c r="D141" s="58" t="s">
        <v>387</v>
      </c>
      <c r="E141" s="58" t="s">
        <v>923</v>
      </c>
    </row>
    <row r="142" spans="1:8" x14ac:dyDescent="0.3">
      <c r="A142" s="58" t="s">
        <v>1069</v>
      </c>
      <c r="B142" s="59" t="s">
        <v>1056</v>
      </c>
      <c r="C142" s="60" t="s">
        <v>866</v>
      </c>
      <c r="D142" s="58" t="s">
        <v>137</v>
      </c>
      <c r="E142" s="58" t="s">
        <v>923</v>
      </c>
    </row>
    <row r="143" spans="1:8" x14ac:dyDescent="0.3">
      <c r="A143" s="58" t="s">
        <v>1070</v>
      </c>
      <c r="B143" s="59" t="s">
        <v>1056</v>
      </c>
      <c r="C143" s="60" t="s">
        <v>866</v>
      </c>
      <c r="D143" s="58" t="s">
        <v>173</v>
      </c>
      <c r="E143" s="58" t="s">
        <v>923</v>
      </c>
    </row>
    <row r="144" spans="1:8" x14ac:dyDescent="0.3">
      <c r="A144" s="58" t="s">
        <v>1071</v>
      </c>
      <c r="B144" s="59" t="s">
        <v>1056</v>
      </c>
      <c r="C144" s="60" t="s">
        <v>866</v>
      </c>
      <c r="D144" s="58" t="s">
        <v>1072</v>
      </c>
      <c r="E144" s="58" t="s">
        <v>923</v>
      </c>
    </row>
    <row r="145" spans="1:6" x14ac:dyDescent="0.3">
      <c r="A145" s="58" t="s">
        <v>1073</v>
      </c>
      <c r="B145" s="59" t="s">
        <v>1056</v>
      </c>
      <c r="C145" s="60" t="s">
        <v>866</v>
      </c>
      <c r="D145" s="58" t="s">
        <v>10</v>
      </c>
      <c r="E145" s="58" t="s">
        <v>923</v>
      </c>
    </row>
    <row r="146" spans="1:6" x14ac:dyDescent="0.3">
      <c r="A146" s="58" t="s">
        <v>1074</v>
      </c>
      <c r="B146" s="59" t="s">
        <v>1056</v>
      </c>
      <c r="C146" s="60" t="s">
        <v>866</v>
      </c>
      <c r="D146" s="58" t="s">
        <v>1075</v>
      </c>
      <c r="E146" s="58" t="s">
        <v>6</v>
      </c>
    </row>
    <row r="147" spans="1:6" x14ac:dyDescent="0.3">
      <c r="A147" s="58" t="s">
        <v>1076</v>
      </c>
      <c r="B147" s="59" t="s">
        <v>1056</v>
      </c>
      <c r="C147" s="60" t="s">
        <v>866</v>
      </c>
      <c r="D147" s="58" t="s">
        <v>137</v>
      </c>
      <c r="E147" s="58" t="s">
        <v>923</v>
      </c>
    </row>
    <row r="148" spans="1:6" x14ac:dyDescent="0.3">
      <c r="A148" s="58" t="s">
        <v>1077</v>
      </c>
      <c r="B148" s="59" t="s">
        <v>1056</v>
      </c>
      <c r="C148" s="60" t="s">
        <v>866</v>
      </c>
      <c r="D148" s="58" t="s">
        <v>137</v>
      </c>
      <c r="E148" s="58" t="s">
        <v>923</v>
      </c>
    </row>
    <row r="149" spans="1:6" x14ac:dyDescent="0.3">
      <c r="A149" s="58" t="s">
        <v>1078</v>
      </c>
      <c r="B149" s="59" t="s">
        <v>1056</v>
      </c>
      <c r="C149" s="60" t="s">
        <v>866</v>
      </c>
      <c r="D149" s="58" t="s">
        <v>10</v>
      </c>
      <c r="E149" s="58" t="s">
        <v>923</v>
      </c>
    </row>
    <row r="150" spans="1:6" x14ac:dyDescent="0.3">
      <c r="A150" s="58" t="s">
        <v>1079</v>
      </c>
      <c r="B150" s="59" t="s">
        <v>1056</v>
      </c>
      <c r="C150" s="60" t="s">
        <v>866</v>
      </c>
      <c r="D150" s="58" t="s">
        <v>137</v>
      </c>
      <c r="E150" s="58" t="s">
        <v>923</v>
      </c>
    </row>
    <row r="151" spans="1:6" x14ac:dyDescent="0.3">
      <c r="A151" s="58" t="s">
        <v>1080</v>
      </c>
      <c r="B151" s="59" t="s">
        <v>1056</v>
      </c>
      <c r="C151" s="60" t="s">
        <v>866</v>
      </c>
      <c r="D151" s="58" t="s">
        <v>137</v>
      </c>
      <c r="E151" s="58" t="s">
        <v>923</v>
      </c>
    </row>
    <row r="152" spans="1:6" x14ac:dyDescent="0.3">
      <c r="A152" s="58" t="s">
        <v>1081</v>
      </c>
      <c r="B152" s="59" t="s">
        <v>1056</v>
      </c>
      <c r="C152" s="60" t="s">
        <v>866</v>
      </c>
      <c r="D152" s="58" t="s">
        <v>137</v>
      </c>
      <c r="E152" s="58" t="s">
        <v>923</v>
      </c>
    </row>
    <row r="153" spans="1:6" x14ac:dyDescent="0.3">
      <c r="A153" s="58" t="s">
        <v>1082</v>
      </c>
      <c r="B153" s="59" t="s">
        <v>1056</v>
      </c>
      <c r="C153" s="60" t="s">
        <v>866</v>
      </c>
      <c r="D153" s="58" t="s">
        <v>1083</v>
      </c>
      <c r="E153" s="58" t="s">
        <v>923</v>
      </c>
    </row>
    <row r="154" spans="1:6" x14ac:dyDescent="0.3">
      <c r="A154" s="58" t="s">
        <v>1084</v>
      </c>
      <c r="B154" s="59" t="s">
        <v>1056</v>
      </c>
      <c r="C154" s="60" t="s">
        <v>866</v>
      </c>
      <c r="D154" s="58" t="s">
        <v>137</v>
      </c>
      <c r="E154" s="58" t="s">
        <v>923</v>
      </c>
    </row>
    <row r="155" spans="1:6" x14ac:dyDescent="0.3">
      <c r="A155" s="58" t="s">
        <v>1085</v>
      </c>
      <c r="B155" s="59" t="s">
        <v>1056</v>
      </c>
      <c r="C155" s="60" t="s">
        <v>866</v>
      </c>
      <c r="D155" s="58" t="s">
        <v>137</v>
      </c>
      <c r="E155" s="58" t="s">
        <v>923</v>
      </c>
    </row>
    <row r="156" spans="1:6" x14ac:dyDescent="0.3">
      <c r="A156" s="58" t="s">
        <v>1086</v>
      </c>
      <c r="B156" s="59" t="s">
        <v>1056</v>
      </c>
      <c r="C156" s="60" t="s">
        <v>866</v>
      </c>
      <c r="D156" s="58" t="s">
        <v>10</v>
      </c>
      <c r="E156" s="58" t="s">
        <v>923</v>
      </c>
    </row>
    <row r="157" spans="1:6" x14ac:dyDescent="0.3">
      <c r="A157" s="58" t="s">
        <v>1087</v>
      </c>
      <c r="B157" s="59" t="s">
        <v>1056</v>
      </c>
      <c r="C157" s="60" t="s">
        <v>866</v>
      </c>
      <c r="D157" s="58" t="s">
        <v>173</v>
      </c>
      <c r="E157" s="58" t="s">
        <v>923</v>
      </c>
    </row>
    <row r="158" spans="1:6" x14ac:dyDescent="0.3">
      <c r="A158" s="58" t="s">
        <v>1088</v>
      </c>
      <c r="B158" s="59" t="s">
        <v>1089</v>
      </c>
      <c r="C158" s="60" t="s">
        <v>866</v>
      </c>
      <c r="D158" s="58" t="s">
        <v>1090</v>
      </c>
      <c r="E158" s="58" t="s">
        <v>669</v>
      </c>
      <c r="F158" s="100"/>
    </row>
    <row r="159" spans="1:6" x14ac:dyDescent="0.3">
      <c r="A159" s="58" t="s">
        <v>1091</v>
      </c>
      <c r="B159" s="59" t="s">
        <v>1089</v>
      </c>
      <c r="C159" s="60" t="s">
        <v>866</v>
      </c>
      <c r="D159" s="58" t="s">
        <v>1090</v>
      </c>
      <c r="E159" s="58" t="s">
        <v>669</v>
      </c>
      <c r="F159" s="100"/>
    </row>
    <row r="160" spans="1:6" x14ac:dyDescent="0.3">
      <c r="A160" s="58" t="s">
        <v>1092</v>
      </c>
      <c r="B160" s="59" t="s">
        <v>1089</v>
      </c>
      <c r="C160" s="60" t="s">
        <v>866</v>
      </c>
      <c r="D160" s="58" t="s">
        <v>1090</v>
      </c>
      <c r="E160" s="58" t="s">
        <v>669</v>
      </c>
      <c r="F160" s="100"/>
    </row>
    <row r="161" spans="1:8" x14ac:dyDescent="0.3">
      <c r="A161" s="58" t="s">
        <v>1093</v>
      </c>
      <c r="B161" s="59" t="s">
        <v>1089</v>
      </c>
      <c r="C161" s="60" t="s">
        <v>866</v>
      </c>
      <c r="D161" s="58" t="s">
        <v>1090</v>
      </c>
      <c r="E161" s="58" t="s">
        <v>669</v>
      </c>
      <c r="F161" s="100"/>
    </row>
    <row r="162" spans="1:8" x14ac:dyDescent="0.3">
      <c r="A162" s="58" t="s">
        <v>1094</v>
      </c>
      <c r="B162" s="59" t="s">
        <v>1089</v>
      </c>
      <c r="C162" s="60" t="s">
        <v>866</v>
      </c>
      <c r="D162" s="58" t="s">
        <v>1095</v>
      </c>
      <c r="E162" s="58" t="s">
        <v>6</v>
      </c>
      <c r="F162" s="100"/>
    </row>
    <row r="163" spans="1:8" x14ac:dyDescent="0.3">
      <c r="A163" s="58" t="s">
        <v>1096</v>
      </c>
      <c r="B163" s="59" t="s">
        <v>1089</v>
      </c>
      <c r="C163" s="60" t="s">
        <v>866</v>
      </c>
      <c r="D163" s="58" t="s">
        <v>1090</v>
      </c>
      <c r="E163" s="58" t="s">
        <v>669</v>
      </c>
      <c r="F163" s="100"/>
      <c r="G163" t="s">
        <v>669</v>
      </c>
      <c r="H163">
        <v>17</v>
      </c>
    </row>
    <row r="164" spans="1:8" x14ac:dyDescent="0.3">
      <c r="A164" s="58" t="s">
        <v>1097</v>
      </c>
      <c r="B164" s="59" t="s">
        <v>1089</v>
      </c>
      <c r="C164" s="60" t="s">
        <v>866</v>
      </c>
      <c r="D164" s="58" t="s">
        <v>10</v>
      </c>
      <c r="E164" s="58" t="s">
        <v>669</v>
      </c>
      <c r="F164" s="91" t="s">
        <v>1098</v>
      </c>
      <c r="G164" t="s">
        <v>6</v>
      </c>
      <c r="H164">
        <v>6</v>
      </c>
    </row>
    <row r="165" spans="1:8" x14ac:dyDescent="0.3">
      <c r="A165" s="58" t="s">
        <v>1099</v>
      </c>
      <c r="B165" s="59" t="s">
        <v>1089</v>
      </c>
      <c r="C165" s="60" t="s">
        <v>866</v>
      </c>
      <c r="D165" s="58" t="s">
        <v>1090</v>
      </c>
      <c r="E165" s="58" t="s">
        <v>669</v>
      </c>
      <c r="F165" s="91" t="s">
        <v>1100</v>
      </c>
      <c r="G165" t="s">
        <v>142</v>
      </c>
      <c r="H165">
        <v>1</v>
      </c>
    </row>
    <row r="166" spans="1:8" x14ac:dyDescent="0.3">
      <c r="A166" s="58" t="s">
        <v>1101</v>
      </c>
      <c r="B166" s="59" t="s">
        <v>1089</v>
      </c>
      <c r="C166" s="60" t="s">
        <v>866</v>
      </c>
      <c r="D166" s="58" t="s">
        <v>56</v>
      </c>
      <c r="E166" s="58" t="s">
        <v>669</v>
      </c>
      <c r="F166" s="100"/>
      <c r="G166" t="s">
        <v>1708</v>
      </c>
      <c r="H166">
        <v>6</v>
      </c>
    </row>
    <row r="167" spans="1:8" x14ac:dyDescent="0.3">
      <c r="A167" s="58" t="s">
        <v>1102</v>
      </c>
      <c r="B167" s="59" t="s">
        <v>1089</v>
      </c>
      <c r="C167" s="60" t="s">
        <v>866</v>
      </c>
      <c r="D167" s="58" t="s">
        <v>1090</v>
      </c>
      <c r="E167" s="58" t="s">
        <v>669</v>
      </c>
      <c r="F167" s="100"/>
    </row>
    <row r="168" spans="1:8" x14ac:dyDescent="0.3">
      <c r="A168" s="58" t="s">
        <v>1103</v>
      </c>
      <c r="B168" s="59" t="s">
        <v>1089</v>
      </c>
      <c r="C168" s="60" t="s">
        <v>866</v>
      </c>
      <c r="D168" s="58" t="s">
        <v>1104</v>
      </c>
      <c r="E168" s="58" t="s">
        <v>669</v>
      </c>
      <c r="F168" s="100"/>
    </row>
    <row r="169" spans="1:8" x14ac:dyDescent="0.3">
      <c r="A169" s="58" t="s">
        <v>1105</v>
      </c>
      <c r="B169" s="59" t="s">
        <v>1089</v>
      </c>
      <c r="C169" s="60" t="s">
        <v>866</v>
      </c>
      <c r="D169" s="58" t="s">
        <v>1106</v>
      </c>
      <c r="E169" s="58" t="s">
        <v>669</v>
      </c>
      <c r="F169" s="100"/>
    </row>
    <row r="170" spans="1:8" x14ac:dyDescent="0.3">
      <c r="A170" s="58" t="s">
        <v>1107</v>
      </c>
      <c r="B170" s="59" t="s">
        <v>1089</v>
      </c>
      <c r="C170" s="60" t="s">
        <v>866</v>
      </c>
      <c r="D170" s="58" t="s">
        <v>10</v>
      </c>
      <c r="E170" s="58" t="s">
        <v>669</v>
      </c>
      <c r="F170" s="100"/>
    </row>
    <row r="171" spans="1:8" x14ac:dyDescent="0.3">
      <c r="A171" s="58" t="s">
        <v>1108</v>
      </c>
      <c r="B171" s="59" t="s">
        <v>1089</v>
      </c>
      <c r="C171" s="60" t="s">
        <v>866</v>
      </c>
      <c r="D171" s="58" t="s">
        <v>1109</v>
      </c>
      <c r="E171" s="58" t="s">
        <v>669</v>
      </c>
      <c r="F171" s="100"/>
    </row>
    <row r="172" spans="1:8" x14ac:dyDescent="0.3">
      <c r="A172" s="58" t="s">
        <v>1110</v>
      </c>
      <c r="B172" s="59" t="s">
        <v>1089</v>
      </c>
      <c r="C172" s="60" t="s">
        <v>866</v>
      </c>
      <c r="D172" s="58" t="s">
        <v>1111</v>
      </c>
      <c r="E172" s="58" t="s">
        <v>6</v>
      </c>
      <c r="F172" s="100"/>
    </row>
    <row r="173" spans="1:8" x14ac:dyDescent="0.3">
      <c r="A173" s="58" t="s">
        <v>1112</v>
      </c>
      <c r="B173" s="59" t="s">
        <v>1089</v>
      </c>
      <c r="C173" s="60" t="s">
        <v>866</v>
      </c>
      <c r="D173" s="58" t="s">
        <v>1111</v>
      </c>
      <c r="E173" s="58" t="s">
        <v>6</v>
      </c>
      <c r="F173" s="100"/>
    </row>
    <row r="174" spans="1:8" x14ac:dyDescent="0.3">
      <c r="A174" s="58" t="s">
        <v>1113</v>
      </c>
      <c r="B174" s="59" t="s">
        <v>1089</v>
      </c>
      <c r="C174" s="60" t="s">
        <v>866</v>
      </c>
      <c r="D174" s="58" t="s">
        <v>1114</v>
      </c>
      <c r="E174" s="58" t="s">
        <v>6</v>
      </c>
      <c r="F174" s="100"/>
    </row>
    <row r="175" spans="1:8" x14ac:dyDescent="0.3">
      <c r="A175" s="58" t="s">
        <v>1115</v>
      </c>
      <c r="B175" s="59" t="s">
        <v>1089</v>
      </c>
      <c r="C175" s="60" t="s">
        <v>866</v>
      </c>
      <c r="D175" s="58" t="s">
        <v>1090</v>
      </c>
      <c r="E175" s="58" t="s">
        <v>669</v>
      </c>
      <c r="F175" s="100"/>
    </row>
    <row r="176" spans="1:8" x14ac:dyDescent="0.3">
      <c r="A176" s="58" t="s">
        <v>1116</v>
      </c>
      <c r="B176" s="59" t="s">
        <v>1089</v>
      </c>
      <c r="C176" s="60" t="s">
        <v>866</v>
      </c>
      <c r="D176" s="58" t="s">
        <v>1117</v>
      </c>
      <c r="E176" s="58" t="s">
        <v>142</v>
      </c>
      <c r="F176" s="100"/>
    </row>
    <row r="177" spans="1:8" x14ac:dyDescent="0.3">
      <c r="A177" s="58" t="s">
        <v>1118</v>
      </c>
      <c r="B177" s="59" t="s">
        <v>1089</v>
      </c>
      <c r="C177" s="60" t="s">
        <v>866</v>
      </c>
      <c r="D177" s="58" t="s">
        <v>1119</v>
      </c>
      <c r="E177" s="58" t="s">
        <v>6</v>
      </c>
      <c r="F177" s="100"/>
    </row>
    <row r="178" spans="1:8" x14ac:dyDescent="0.3">
      <c r="A178" s="58" t="s">
        <v>1120</v>
      </c>
      <c r="B178" s="59" t="s">
        <v>1089</v>
      </c>
      <c r="C178" s="60" t="s">
        <v>866</v>
      </c>
      <c r="D178" s="58" t="s">
        <v>1090</v>
      </c>
      <c r="E178" s="58" t="s">
        <v>669</v>
      </c>
      <c r="F178" s="100"/>
    </row>
    <row r="179" spans="1:8" x14ac:dyDescent="0.3">
      <c r="A179" s="58" t="s">
        <v>1121</v>
      </c>
      <c r="B179" s="59" t="s">
        <v>1089</v>
      </c>
      <c r="C179" s="60" t="s">
        <v>866</v>
      </c>
      <c r="D179" s="58" t="s">
        <v>1090</v>
      </c>
      <c r="E179" s="58" t="s">
        <v>669</v>
      </c>
      <c r="F179" s="100"/>
    </row>
    <row r="180" spans="1:8" x14ac:dyDescent="0.3">
      <c r="A180" s="58" t="s">
        <v>1122</v>
      </c>
      <c r="B180" s="59" t="s">
        <v>1089</v>
      </c>
      <c r="C180" s="60" t="s">
        <v>866</v>
      </c>
      <c r="D180" s="58" t="s">
        <v>1123</v>
      </c>
      <c r="E180" s="58" t="s">
        <v>669</v>
      </c>
      <c r="F180" s="100"/>
    </row>
    <row r="181" spans="1:8" x14ac:dyDescent="0.3">
      <c r="A181" s="58" t="s">
        <v>1124</v>
      </c>
      <c r="B181" s="59" t="s">
        <v>1089</v>
      </c>
      <c r="C181" s="60" t="s">
        <v>866</v>
      </c>
      <c r="D181" s="58" t="s">
        <v>1125</v>
      </c>
      <c r="E181" s="58" t="s">
        <v>6</v>
      </c>
      <c r="F181" s="100"/>
    </row>
    <row r="182" spans="1:8" x14ac:dyDescent="0.3">
      <c r="A182" s="98" t="s">
        <v>1126</v>
      </c>
      <c r="B182" s="99" t="s">
        <v>1127</v>
      </c>
      <c r="C182" s="60" t="s">
        <v>866</v>
      </c>
      <c r="D182" s="60" t="s">
        <v>866</v>
      </c>
      <c r="E182" s="60" t="s">
        <v>1128</v>
      </c>
      <c r="F182" s="95"/>
    </row>
    <row r="183" spans="1:8" x14ac:dyDescent="0.3">
      <c r="A183" s="98" t="s">
        <v>1129</v>
      </c>
      <c r="B183" s="99" t="s">
        <v>1127</v>
      </c>
      <c r="C183" s="60" t="s">
        <v>866</v>
      </c>
      <c r="D183" s="60" t="s">
        <v>866</v>
      </c>
      <c r="E183" s="60" t="s">
        <v>1128</v>
      </c>
    </row>
    <row r="184" spans="1:8" x14ac:dyDescent="0.3">
      <c r="A184" s="98" t="s">
        <v>1130</v>
      </c>
      <c r="B184" s="99" t="s">
        <v>1127</v>
      </c>
      <c r="C184" s="60" t="s">
        <v>866</v>
      </c>
      <c r="D184" s="60" t="s">
        <v>866</v>
      </c>
      <c r="E184" s="60" t="s">
        <v>1128</v>
      </c>
    </row>
    <row r="185" spans="1:8" x14ac:dyDescent="0.3">
      <c r="A185" s="98" t="s">
        <v>1131</v>
      </c>
      <c r="B185" s="99" t="s">
        <v>1127</v>
      </c>
      <c r="C185" s="60" t="s">
        <v>866</v>
      </c>
      <c r="D185" s="60" t="s">
        <v>866</v>
      </c>
      <c r="E185" s="60" t="s">
        <v>1128</v>
      </c>
      <c r="G185" t="s">
        <v>76</v>
      </c>
      <c r="H185">
        <v>23</v>
      </c>
    </row>
    <row r="186" spans="1:8" x14ac:dyDescent="0.3">
      <c r="A186" s="98" t="s">
        <v>1132</v>
      </c>
      <c r="B186" s="99" t="s">
        <v>1127</v>
      </c>
      <c r="C186" s="60" t="s">
        <v>866</v>
      </c>
      <c r="D186" s="60" t="s">
        <v>866</v>
      </c>
      <c r="E186" s="60" t="s">
        <v>1128</v>
      </c>
      <c r="G186" t="s">
        <v>6</v>
      </c>
      <c r="H186">
        <v>1</v>
      </c>
    </row>
    <row r="187" spans="1:8" x14ac:dyDescent="0.3">
      <c r="A187" s="98" t="s">
        <v>1133</v>
      </c>
      <c r="B187" s="99" t="s">
        <v>1127</v>
      </c>
      <c r="C187" s="60" t="s">
        <v>866</v>
      </c>
      <c r="D187" s="60" t="s">
        <v>866</v>
      </c>
      <c r="E187" s="60" t="s">
        <v>1128</v>
      </c>
      <c r="F187" s="91" t="s">
        <v>1134</v>
      </c>
      <c r="G187" t="s">
        <v>1155</v>
      </c>
      <c r="H187">
        <v>1</v>
      </c>
    </row>
    <row r="188" spans="1:8" x14ac:dyDescent="0.3">
      <c r="A188" s="98" t="s">
        <v>1135</v>
      </c>
      <c r="B188" s="99" t="s">
        <v>1127</v>
      </c>
      <c r="C188" s="60" t="s">
        <v>866</v>
      </c>
      <c r="D188" s="60" t="s">
        <v>866</v>
      </c>
      <c r="E188" s="60" t="s">
        <v>1128</v>
      </c>
      <c r="F188" s="91" t="s">
        <v>1136</v>
      </c>
      <c r="G188" t="s">
        <v>1708</v>
      </c>
      <c r="H188">
        <v>53</v>
      </c>
    </row>
    <row r="189" spans="1:8" x14ac:dyDescent="0.3">
      <c r="A189" s="98" t="s">
        <v>1137</v>
      </c>
      <c r="B189" s="99" t="s">
        <v>1127</v>
      </c>
      <c r="C189" s="60" t="s">
        <v>866</v>
      </c>
      <c r="D189" s="60" t="s">
        <v>866</v>
      </c>
      <c r="E189" s="60" t="s">
        <v>1128</v>
      </c>
    </row>
    <row r="190" spans="1:8" x14ac:dyDescent="0.3">
      <c r="A190" s="98" t="s">
        <v>1138</v>
      </c>
      <c r="B190" s="99" t="s">
        <v>1127</v>
      </c>
      <c r="C190" s="60" t="s">
        <v>866</v>
      </c>
      <c r="D190" s="60" t="s">
        <v>866</v>
      </c>
      <c r="E190" s="60" t="s">
        <v>1128</v>
      </c>
    </row>
    <row r="191" spans="1:8" x14ac:dyDescent="0.3">
      <c r="A191" s="98" t="s">
        <v>1139</v>
      </c>
      <c r="B191" s="99" t="s">
        <v>1127</v>
      </c>
      <c r="C191" s="60" t="s">
        <v>866</v>
      </c>
      <c r="D191" s="60" t="s">
        <v>866</v>
      </c>
      <c r="E191" s="60" t="s">
        <v>1128</v>
      </c>
    </row>
    <row r="192" spans="1:8" x14ac:dyDescent="0.3">
      <c r="A192" s="98" t="s">
        <v>1140</v>
      </c>
      <c r="B192" s="99" t="s">
        <v>1127</v>
      </c>
      <c r="C192" s="60" t="s">
        <v>866</v>
      </c>
      <c r="D192" s="60" t="s">
        <v>866</v>
      </c>
      <c r="E192" s="60" t="s">
        <v>1128</v>
      </c>
    </row>
    <row r="193" spans="1:6" x14ac:dyDescent="0.3">
      <c r="A193" s="98" t="s">
        <v>1141</v>
      </c>
      <c r="B193" s="99" t="s">
        <v>1127</v>
      </c>
      <c r="C193" s="60" t="s">
        <v>866</v>
      </c>
      <c r="D193" s="60" t="s">
        <v>866</v>
      </c>
      <c r="E193" s="60" t="s">
        <v>1128</v>
      </c>
    </row>
    <row r="194" spans="1:6" x14ac:dyDescent="0.3">
      <c r="A194" s="98" t="s">
        <v>1142</v>
      </c>
      <c r="B194" s="99" t="s">
        <v>1127</v>
      </c>
      <c r="C194" s="60" t="s">
        <v>866</v>
      </c>
      <c r="D194" s="60" t="s">
        <v>866</v>
      </c>
      <c r="E194" s="60" t="s">
        <v>1128</v>
      </c>
    </row>
    <row r="195" spans="1:6" x14ac:dyDescent="0.3">
      <c r="A195" s="98" t="s">
        <v>1143</v>
      </c>
      <c r="B195" s="99" t="s">
        <v>1127</v>
      </c>
      <c r="C195" s="60" t="s">
        <v>866</v>
      </c>
      <c r="D195" s="60" t="s">
        <v>866</v>
      </c>
      <c r="E195" s="60" t="s">
        <v>1128</v>
      </c>
    </row>
    <row r="196" spans="1:6" x14ac:dyDescent="0.3">
      <c r="A196" s="98" t="s">
        <v>1144</v>
      </c>
      <c r="B196" s="99" t="s">
        <v>1127</v>
      </c>
      <c r="C196" s="60" t="s">
        <v>866</v>
      </c>
      <c r="D196" s="60" t="s">
        <v>866</v>
      </c>
      <c r="E196" s="60" t="s">
        <v>1128</v>
      </c>
    </row>
    <row r="197" spans="1:6" x14ac:dyDescent="0.3">
      <c r="A197" s="98" t="s">
        <v>1145</v>
      </c>
      <c r="B197" s="99" t="s">
        <v>1127</v>
      </c>
      <c r="C197" s="60" t="s">
        <v>866</v>
      </c>
      <c r="D197" s="60" t="s">
        <v>866</v>
      </c>
      <c r="E197" s="60" t="s">
        <v>1128</v>
      </c>
    </row>
    <row r="198" spans="1:6" x14ac:dyDescent="0.3">
      <c r="A198" t="s">
        <v>1146</v>
      </c>
      <c r="B198" s="99" t="s">
        <v>1127</v>
      </c>
      <c r="C198" s="60" t="s">
        <v>866</v>
      </c>
      <c r="D198" s="60" t="s">
        <v>866</v>
      </c>
      <c r="E198" s="60" t="s">
        <v>1128</v>
      </c>
    </row>
    <row r="199" spans="1:6" x14ac:dyDescent="0.3">
      <c r="A199" s="98" t="s">
        <v>1147</v>
      </c>
      <c r="B199" s="99" t="s">
        <v>1127</v>
      </c>
      <c r="C199" s="60" t="s">
        <v>866</v>
      </c>
      <c r="D199" s="60" t="s">
        <v>866</v>
      </c>
      <c r="E199" s="60" t="s">
        <v>1128</v>
      </c>
    </row>
    <row r="200" spans="1:6" x14ac:dyDescent="0.3">
      <c r="A200" s="98" t="s">
        <v>1148</v>
      </c>
      <c r="B200" s="99" t="s">
        <v>1127</v>
      </c>
      <c r="C200" s="60" t="s">
        <v>866</v>
      </c>
      <c r="D200" s="60" t="s">
        <v>866</v>
      </c>
      <c r="E200" s="60" t="s">
        <v>1128</v>
      </c>
    </row>
    <row r="201" spans="1:6" x14ac:dyDescent="0.3">
      <c r="A201" s="98" t="s">
        <v>1149</v>
      </c>
      <c r="B201" s="99" t="s">
        <v>1127</v>
      </c>
      <c r="C201" s="60" t="s">
        <v>866</v>
      </c>
      <c r="D201" s="60" t="s">
        <v>866</v>
      </c>
      <c r="E201" s="60" t="s">
        <v>1128</v>
      </c>
    </row>
    <row r="202" spans="1:6" x14ac:dyDescent="0.3">
      <c r="A202" s="98" t="s">
        <v>1150</v>
      </c>
      <c r="B202" s="99" t="s">
        <v>1127</v>
      </c>
      <c r="C202" s="60" t="s">
        <v>866</v>
      </c>
      <c r="D202" s="60" t="s">
        <v>866</v>
      </c>
      <c r="E202" s="60" t="s">
        <v>1128</v>
      </c>
    </row>
    <row r="203" spans="1:6" x14ac:dyDescent="0.3">
      <c r="A203" s="58" t="s">
        <v>1151</v>
      </c>
      <c r="B203" s="99" t="s">
        <v>1127</v>
      </c>
      <c r="C203" s="60" t="s">
        <v>866</v>
      </c>
      <c r="D203" s="58" t="s">
        <v>728</v>
      </c>
      <c r="E203" s="58" t="s">
        <v>669</v>
      </c>
    </row>
    <row r="204" spans="1:6" x14ac:dyDescent="0.3">
      <c r="A204" s="58" t="s">
        <v>1152</v>
      </c>
      <c r="B204" s="99" t="s">
        <v>1127</v>
      </c>
      <c r="C204" s="60" t="s">
        <v>866</v>
      </c>
      <c r="D204" s="58" t="s">
        <v>1153</v>
      </c>
      <c r="E204" s="58" t="s">
        <v>6</v>
      </c>
    </row>
    <row r="205" spans="1:6" x14ac:dyDescent="0.3">
      <c r="A205" s="58" t="s">
        <v>1154</v>
      </c>
      <c r="B205" s="99" t="s">
        <v>1127</v>
      </c>
      <c r="C205" s="60" t="s">
        <v>866</v>
      </c>
      <c r="D205" s="58"/>
      <c r="E205" s="58" t="s">
        <v>1155</v>
      </c>
    </row>
    <row r="206" spans="1:6" x14ac:dyDescent="0.3">
      <c r="A206" s="58" t="s">
        <v>1156</v>
      </c>
      <c r="B206" s="99" t="s">
        <v>1127</v>
      </c>
      <c r="C206" s="60" t="s">
        <v>866</v>
      </c>
      <c r="D206" s="58" t="s">
        <v>144</v>
      </c>
      <c r="E206" s="58" t="s">
        <v>669</v>
      </c>
    </row>
    <row r="207" spans="1:6" x14ac:dyDescent="0.3">
      <c r="A207" s="58" t="s">
        <v>1157</v>
      </c>
      <c r="B207" s="59" t="s">
        <v>1158</v>
      </c>
      <c r="C207" s="60" t="s">
        <v>866</v>
      </c>
      <c r="D207" s="58" t="s">
        <v>137</v>
      </c>
      <c r="E207" s="58" t="s">
        <v>1159</v>
      </c>
      <c r="F207" s="101"/>
    </row>
    <row r="208" spans="1:6" x14ac:dyDescent="0.3">
      <c r="A208" s="58" t="s">
        <v>1160</v>
      </c>
      <c r="B208" s="59" t="s">
        <v>1158</v>
      </c>
      <c r="C208" s="60" t="s">
        <v>866</v>
      </c>
      <c r="D208" s="58" t="s">
        <v>1161</v>
      </c>
      <c r="E208" s="58" t="s">
        <v>127</v>
      </c>
    </row>
    <row r="209" spans="1:8" x14ac:dyDescent="0.3">
      <c r="A209" s="58" t="s">
        <v>1162</v>
      </c>
      <c r="B209" s="59" t="s">
        <v>1158</v>
      </c>
      <c r="C209" s="60" t="s">
        <v>866</v>
      </c>
      <c r="D209" s="58" t="s">
        <v>1163</v>
      </c>
      <c r="E209" s="58" t="s">
        <v>1164</v>
      </c>
    </row>
    <row r="210" spans="1:8" x14ac:dyDescent="0.3">
      <c r="A210" s="58" t="s">
        <v>1165</v>
      </c>
      <c r="B210" s="59" t="s">
        <v>1158</v>
      </c>
      <c r="C210" s="60" t="s">
        <v>866</v>
      </c>
      <c r="D210" s="58" t="s">
        <v>1166</v>
      </c>
      <c r="E210" s="58" t="s">
        <v>127</v>
      </c>
    </row>
    <row r="211" spans="1:8" x14ac:dyDescent="0.3">
      <c r="A211" s="58" t="s">
        <v>1167</v>
      </c>
      <c r="B211" s="59" t="s">
        <v>1158</v>
      </c>
      <c r="C211" s="60" t="s">
        <v>866</v>
      </c>
      <c r="D211" s="58" t="s">
        <v>1168</v>
      </c>
      <c r="E211" s="58" t="s">
        <v>127</v>
      </c>
    </row>
    <row r="212" spans="1:8" x14ac:dyDescent="0.3">
      <c r="A212" s="58" t="s">
        <v>1169</v>
      </c>
      <c r="B212" s="59" t="s">
        <v>1158</v>
      </c>
      <c r="C212" s="60" t="s">
        <v>866</v>
      </c>
      <c r="D212" s="58" t="s">
        <v>1170</v>
      </c>
      <c r="E212" s="58" t="s">
        <v>360</v>
      </c>
      <c r="G212" t="s">
        <v>923</v>
      </c>
      <c r="H212">
        <v>7</v>
      </c>
    </row>
    <row r="213" spans="1:8" x14ac:dyDescent="0.3">
      <c r="A213" s="58" t="s">
        <v>1171</v>
      </c>
      <c r="B213" s="59" t="s">
        <v>1158</v>
      </c>
      <c r="C213" s="60" t="s">
        <v>866</v>
      </c>
      <c r="D213" s="58" t="s">
        <v>1172</v>
      </c>
      <c r="E213" s="58" t="s">
        <v>127</v>
      </c>
      <c r="F213" s="91" t="s">
        <v>1173</v>
      </c>
      <c r="G213" t="s">
        <v>6</v>
      </c>
      <c r="H213">
        <v>13</v>
      </c>
    </row>
    <row r="214" spans="1:8" x14ac:dyDescent="0.3">
      <c r="A214" s="58" t="s">
        <v>1174</v>
      </c>
      <c r="B214" s="59" t="s">
        <v>1158</v>
      </c>
      <c r="C214" s="60" t="s">
        <v>866</v>
      </c>
      <c r="D214" s="58" t="s">
        <v>1175</v>
      </c>
      <c r="E214" s="58" t="s">
        <v>127</v>
      </c>
      <c r="F214" s="91" t="s">
        <v>1176</v>
      </c>
      <c r="G214" t="s">
        <v>249</v>
      </c>
      <c r="H214">
        <v>1</v>
      </c>
    </row>
    <row r="215" spans="1:8" x14ac:dyDescent="0.3">
      <c r="A215" s="58" t="s">
        <v>1177</v>
      </c>
      <c r="B215" s="59" t="s">
        <v>1158</v>
      </c>
      <c r="C215" s="60" t="s">
        <v>866</v>
      </c>
      <c r="D215" s="58" t="s">
        <v>10</v>
      </c>
      <c r="E215" s="58" t="s">
        <v>360</v>
      </c>
      <c r="G215" t="s">
        <v>1159</v>
      </c>
      <c r="H215">
        <v>1</v>
      </c>
    </row>
    <row r="216" spans="1:8" x14ac:dyDescent="0.3">
      <c r="A216" s="60" t="s">
        <v>1178</v>
      </c>
      <c r="B216" s="59" t="s">
        <v>1158</v>
      </c>
      <c r="C216" s="60" t="s">
        <v>866</v>
      </c>
      <c r="D216" s="58" t="s">
        <v>1179</v>
      </c>
      <c r="E216" s="58" t="s">
        <v>127</v>
      </c>
      <c r="G216" t="s">
        <v>1708</v>
      </c>
      <c r="H216">
        <v>8</v>
      </c>
    </row>
    <row r="217" spans="1:8" x14ac:dyDescent="0.3">
      <c r="A217" s="58" t="s">
        <v>1180</v>
      </c>
      <c r="B217" s="59" t="s">
        <v>1158</v>
      </c>
      <c r="C217" s="60" t="s">
        <v>866</v>
      </c>
      <c r="D217" s="58" t="s">
        <v>1181</v>
      </c>
      <c r="E217" s="58" t="s">
        <v>360</v>
      </c>
    </row>
    <row r="218" spans="1:8" x14ac:dyDescent="0.3">
      <c r="A218" s="58" t="s">
        <v>1182</v>
      </c>
      <c r="B218" s="59" t="s">
        <v>1158</v>
      </c>
      <c r="C218" s="60" t="s">
        <v>866</v>
      </c>
      <c r="D218" s="58" t="s">
        <v>1183</v>
      </c>
      <c r="E218" s="58" t="s">
        <v>360</v>
      </c>
    </row>
    <row r="219" spans="1:8" x14ac:dyDescent="0.3">
      <c r="A219" s="58" t="s">
        <v>1184</v>
      </c>
      <c r="B219" s="59" t="s">
        <v>1158</v>
      </c>
      <c r="C219" s="60" t="s">
        <v>866</v>
      </c>
      <c r="D219" s="58" t="s">
        <v>1185</v>
      </c>
      <c r="E219" s="58" t="s">
        <v>127</v>
      </c>
    </row>
    <row r="220" spans="1:8" x14ac:dyDescent="0.3">
      <c r="A220" s="58" t="s">
        <v>1186</v>
      </c>
      <c r="B220" s="59" t="s">
        <v>1158</v>
      </c>
      <c r="C220" s="60" t="s">
        <v>866</v>
      </c>
      <c r="D220" s="58" t="s">
        <v>1187</v>
      </c>
      <c r="E220" s="58" t="s">
        <v>127</v>
      </c>
    </row>
    <row r="221" spans="1:8" x14ac:dyDescent="0.3">
      <c r="A221" s="58" t="s">
        <v>1188</v>
      </c>
      <c r="B221" s="59" t="s">
        <v>1158</v>
      </c>
      <c r="C221" s="60" t="s">
        <v>866</v>
      </c>
      <c r="D221" s="58" t="s">
        <v>10</v>
      </c>
      <c r="E221" s="58" t="s">
        <v>360</v>
      </c>
    </row>
    <row r="222" spans="1:8" x14ac:dyDescent="0.3">
      <c r="A222" s="58" t="s">
        <v>1189</v>
      </c>
      <c r="B222" s="59" t="s">
        <v>1158</v>
      </c>
      <c r="C222" s="60" t="s">
        <v>866</v>
      </c>
      <c r="D222" s="58" t="s">
        <v>1190</v>
      </c>
      <c r="E222" s="58" t="s">
        <v>127</v>
      </c>
    </row>
    <row r="223" spans="1:8" x14ac:dyDescent="0.3">
      <c r="A223" s="58" t="s">
        <v>1191</v>
      </c>
      <c r="B223" s="59" t="s">
        <v>1158</v>
      </c>
      <c r="C223" s="60" t="s">
        <v>866</v>
      </c>
      <c r="D223" s="58" t="s">
        <v>1192</v>
      </c>
      <c r="E223" s="58" t="s">
        <v>360</v>
      </c>
    </row>
    <row r="224" spans="1:8" x14ac:dyDescent="0.3">
      <c r="A224" s="58" t="s">
        <v>1193</v>
      </c>
      <c r="B224" s="59" t="s">
        <v>1158</v>
      </c>
      <c r="C224" s="60" t="s">
        <v>866</v>
      </c>
      <c r="D224" s="58" t="s">
        <v>1194</v>
      </c>
      <c r="E224" s="58" t="s">
        <v>127</v>
      </c>
    </row>
    <row r="225" spans="1:8" x14ac:dyDescent="0.3">
      <c r="A225" s="58" t="s">
        <v>1195</v>
      </c>
      <c r="B225" s="59" t="s">
        <v>1158</v>
      </c>
      <c r="C225" s="60" t="s">
        <v>866</v>
      </c>
      <c r="D225" s="58" t="s">
        <v>1170</v>
      </c>
      <c r="E225" s="58" t="s">
        <v>360</v>
      </c>
    </row>
    <row r="226" spans="1:8" x14ac:dyDescent="0.3">
      <c r="A226" s="58" t="s">
        <v>1196</v>
      </c>
      <c r="B226" s="59" t="s">
        <v>1158</v>
      </c>
      <c r="C226" s="60" t="s">
        <v>866</v>
      </c>
      <c r="D226" s="58" t="s">
        <v>1197</v>
      </c>
      <c r="E226" s="58" t="s">
        <v>127</v>
      </c>
    </row>
    <row r="227" spans="1:8" x14ac:dyDescent="0.3">
      <c r="A227" s="58" t="s">
        <v>1198</v>
      </c>
      <c r="B227" s="59" t="s">
        <v>1158</v>
      </c>
      <c r="C227" s="60" t="s">
        <v>866</v>
      </c>
      <c r="D227" s="58" t="s">
        <v>1187</v>
      </c>
      <c r="E227" s="58" t="s">
        <v>127</v>
      </c>
    </row>
    <row r="228" spans="1:8" x14ac:dyDescent="0.3">
      <c r="A228" s="58" t="s">
        <v>1199</v>
      </c>
      <c r="B228" s="59" t="s">
        <v>1158</v>
      </c>
      <c r="C228" s="60" t="s">
        <v>866</v>
      </c>
      <c r="D228" s="58" t="s">
        <v>1200</v>
      </c>
      <c r="E228" s="58" t="s">
        <v>1201</v>
      </c>
    </row>
    <row r="229" spans="1:8" x14ac:dyDescent="0.3">
      <c r="A229" s="98" t="s">
        <v>1202</v>
      </c>
      <c r="B229" s="99" t="s">
        <v>1203</v>
      </c>
      <c r="C229" s="60" t="s">
        <v>866</v>
      </c>
      <c r="D229" s="60" t="s">
        <v>866</v>
      </c>
      <c r="E229" s="60" t="s">
        <v>1204</v>
      </c>
    </row>
    <row r="230" spans="1:8" x14ac:dyDescent="0.3">
      <c r="A230" s="98" t="s">
        <v>1205</v>
      </c>
      <c r="B230" s="99" t="s">
        <v>1203</v>
      </c>
      <c r="C230" s="60" t="s">
        <v>866</v>
      </c>
      <c r="D230" s="60" t="s">
        <v>866</v>
      </c>
      <c r="E230" s="60" t="s">
        <v>1204</v>
      </c>
    </row>
    <row r="231" spans="1:8" x14ac:dyDescent="0.3">
      <c r="A231" s="98" t="s">
        <v>1206</v>
      </c>
      <c r="B231" s="99" t="s">
        <v>1203</v>
      </c>
      <c r="C231" s="60" t="s">
        <v>866</v>
      </c>
      <c r="D231" s="60" t="s">
        <v>866</v>
      </c>
      <c r="E231" s="60" t="s">
        <v>1204</v>
      </c>
    </row>
    <row r="232" spans="1:8" x14ac:dyDescent="0.3">
      <c r="A232" s="98" t="s">
        <v>1207</v>
      </c>
      <c r="B232" s="99" t="s">
        <v>1203</v>
      </c>
      <c r="C232" s="60" t="s">
        <v>866</v>
      </c>
      <c r="D232" s="60" t="s">
        <v>866</v>
      </c>
      <c r="E232" s="60" t="s">
        <v>1204</v>
      </c>
      <c r="G232" t="s">
        <v>76</v>
      </c>
      <c r="H232">
        <v>24</v>
      </c>
    </row>
    <row r="233" spans="1:8" x14ac:dyDescent="0.3">
      <c r="A233" s="98" t="s">
        <v>1208</v>
      </c>
      <c r="B233" s="99" t="s">
        <v>1203</v>
      </c>
      <c r="C233" s="60" t="s">
        <v>866</v>
      </c>
      <c r="D233" s="60" t="s">
        <v>866</v>
      </c>
      <c r="E233" s="60" t="s">
        <v>1204</v>
      </c>
      <c r="G233" t="s">
        <v>6</v>
      </c>
      <c r="H233">
        <v>1</v>
      </c>
    </row>
    <row r="234" spans="1:8" x14ac:dyDescent="0.3">
      <c r="A234" s="98" t="s">
        <v>1209</v>
      </c>
      <c r="B234" s="99" t="s">
        <v>1203</v>
      </c>
      <c r="C234" s="60" t="s">
        <v>866</v>
      </c>
      <c r="D234" s="60" t="s">
        <v>866</v>
      </c>
      <c r="E234" s="60" t="s">
        <v>1204</v>
      </c>
      <c r="G234" t="s">
        <v>1708</v>
      </c>
      <c r="H234">
        <v>64</v>
      </c>
    </row>
    <row r="235" spans="1:8" x14ac:dyDescent="0.3">
      <c r="A235" s="98" t="s">
        <v>1210</v>
      </c>
      <c r="B235" s="99" t="s">
        <v>1203</v>
      </c>
      <c r="C235" s="60" t="s">
        <v>866</v>
      </c>
      <c r="D235" s="60" t="s">
        <v>866</v>
      </c>
      <c r="E235" s="60" t="s">
        <v>1204</v>
      </c>
      <c r="F235" s="91" t="s">
        <v>1211</v>
      </c>
    </row>
    <row r="236" spans="1:8" x14ac:dyDescent="0.3">
      <c r="A236" s="98" t="s">
        <v>1212</v>
      </c>
      <c r="B236" s="99" t="s">
        <v>1203</v>
      </c>
      <c r="C236" s="60" t="s">
        <v>866</v>
      </c>
      <c r="D236" s="60" t="s">
        <v>866</v>
      </c>
      <c r="E236" s="60" t="s">
        <v>1204</v>
      </c>
      <c r="F236" s="91" t="s">
        <v>1213</v>
      </c>
    </row>
    <row r="237" spans="1:8" x14ac:dyDescent="0.3">
      <c r="A237" s="98" t="s">
        <v>1214</v>
      </c>
      <c r="B237" s="99" t="s">
        <v>1203</v>
      </c>
      <c r="C237" s="60" t="s">
        <v>866</v>
      </c>
      <c r="D237" s="60" t="s">
        <v>866</v>
      </c>
      <c r="E237" s="60" t="s">
        <v>1204</v>
      </c>
    </row>
    <row r="238" spans="1:8" x14ac:dyDescent="0.3">
      <c r="A238" s="98" t="s">
        <v>1215</v>
      </c>
      <c r="B238" s="99" t="s">
        <v>1203</v>
      </c>
      <c r="C238" s="60" t="s">
        <v>866</v>
      </c>
      <c r="D238" s="60" t="s">
        <v>866</v>
      </c>
      <c r="E238" s="60" t="s">
        <v>1204</v>
      </c>
    </row>
    <row r="239" spans="1:8" x14ac:dyDescent="0.3">
      <c r="A239" s="98" t="s">
        <v>1216</v>
      </c>
      <c r="B239" s="99" t="s">
        <v>1203</v>
      </c>
      <c r="C239" s="60" t="s">
        <v>866</v>
      </c>
      <c r="D239" s="60" t="s">
        <v>866</v>
      </c>
      <c r="E239" s="60" t="s">
        <v>1204</v>
      </c>
    </row>
    <row r="240" spans="1:8" x14ac:dyDescent="0.3">
      <c r="A240" s="98" t="s">
        <v>1217</v>
      </c>
      <c r="B240" s="99" t="s">
        <v>1203</v>
      </c>
      <c r="C240" s="60" t="s">
        <v>866</v>
      </c>
      <c r="D240" s="60" t="s">
        <v>866</v>
      </c>
      <c r="E240" s="60" t="s">
        <v>1204</v>
      </c>
    </row>
    <row r="241" spans="1:8" x14ac:dyDescent="0.3">
      <c r="A241" s="98" t="s">
        <v>1218</v>
      </c>
      <c r="B241" s="99" t="s">
        <v>1203</v>
      </c>
      <c r="C241" s="60" t="s">
        <v>866</v>
      </c>
      <c r="D241" s="60" t="s">
        <v>866</v>
      </c>
      <c r="E241" s="60" t="s">
        <v>1204</v>
      </c>
    </row>
    <row r="242" spans="1:8" x14ac:dyDescent="0.3">
      <c r="A242" s="98" t="s">
        <v>1219</v>
      </c>
      <c r="B242" s="99" t="s">
        <v>1203</v>
      </c>
      <c r="C242" s="60" t="s">
        <v>866</v>
      </c>
      <c r="D242" s="60" t="s">
        <v>866</v>
      </c>
      <c r="E242" s="60" t="s">
        <v>1204</v>
      </c>
    </row>
    <row r="243" spans="1:8" x14ac:dyDescent="0.3">
      <c r="A243" s="98" t="s">
        <v>1220</v>
      </c>
      <c r="B243" s="99" t="s">
        <v>1203</v>
      </c>
      <c r="C243" s="60" t="s">
        <v>866</v>
      </c>
      <c r="D243" s="60" t="s">
        <v>866</v>
      </c>
      <c r="E243" s="60" t="s">
        <v>1204</v>
      </c>
    </row>
    <row r="244" spans="1:8" x14ac:dyDescent="0.3">
      <c r="A244" s="98" t="s">
        <v>1221</v>
      </c>
      <c r="B244" s="99" t="s">
        <v>1203</v>
      </c>
      <c r="C244" s="60" t="s">
        <v>866</v>
      </c>
      <c r="D244" s="60" t="s">
        <v>866</v>
      </c>
      <c r="E244" s="60" t="s">
        <v>1204</v>
      </c>
    </row>
    <row r="245" spans="1:8" x14ac:dyDescent="0.3">
      <c r="A245" s="98" t="s">
        <v>1222</v>
      </c>
      <c r="B245" s="99" t="s">
        <v>1203</v>
      </c>
      <c r="C245" s="60" t="s">
        <v>866</v>
      </c>
      <c r="D245" s="60" t="s">
        <v>866</v>
      </c>
      <c r="E245" s="60" t="s">
        <v>1204</v>
      </c>
    </row>
    <row r="246" spans="1:8" x14ac:dyDescent="0.3">
      <c r="A246" s="98" t="s">
        <v>1223</v>
      </c>
      <c r="B246" s="99" t="s">
        <v>1203</v>
      </c>
      <c r="C246" s="60" t="s">
        <v>866</v>
      </c>
      <c r="D246" s="60" t="s">
        <v>866</v>
      </c>
      <c r="E246" s="60" t="s">
        <v>1204</v>
      </c>
    </row>
    <row r="247" spans="1:8" x14ac:dyDescent="0.3">
      <c r="A247" s="98" t="s">
        <v>1224</v>
      </c>
      <c r="B247" s="99" t="s">
        <v>1203</v>
      </c>
      <c r="C247" s="60" t="s">
        <v>866</v>
      </c>
      <c r="D247" s="60" t="s">
        <v>866</v>
      </c>
      <c r="E247" s="60" t="s">
        <v>1204</v>
      </c>
    </row>
    <row r="248" spans="1:8" x14ac:dyDescent="0.3">
      <c r="A248" s="98" t="s">
        <v>1225</v>
      </c>
      <c r="B248" s="99" t="s">
        <v>1203</v>
      </c>
      <c r="C248" s="60" t="s">
        <v>866</v>
      </c>
      <c r="D248" s="60" t="s">
        <v>866</v>
      </c>
      <c r="E248" s="60" t="s">
        <v>1204</v>
      </c>
    </row>
    <row r="249" spans="1:8" x14ac:dyDescent="0.3">
      <c r="A249" t="s">
        <v>1226</v>
      </c>
      <c r="B249" s="99" t="s">
        <v>1203</v>
      </c>
      <c r="C249" s="60" t="s">
        <v>866</v>
      </c>
      <c r="D249" s="21" t="s">
        <v>173</v>
      </c>
      <c r="E249" s="60" t="s">
        <v>1204</v>
      </c>
    </row>
    <row r="250" spans="1:8" x14ac:dyDescent="0.3">
      <c r="A250" t="s">
        <v>1227</v>
      </c>
      <c r="B250" s="99" t="s">
        <v>1203</v>
      </c>
      <c r="C250" s="60" t="s">
        <v>866</v>
      </c>
      <c r="D250" s="21" t="s">
        <v>173</v>
      </c>
      <c r="E250" s="60" t="s">
        <v>1204</v>
      </c>
    </row>
    <row r="251" spans="1:8" x14ac:dyDescent="0.3">
      <c r="A251" t="s">
        <v>1228</v>
      </c>
      <c r="B251" s="99" t="s">
        <v>1203</v>
      </c>
      <c r="C251" s="60" t="s">
        <v>866</v>
      </c>
      <c r="D251" s="21" t="s">
        <v>173</v>
      </c>
      <c r="E251" s="60" t="s">
        <v>1204</v>
      </c>
    </row>
    <row r="252" spans="1:8" x14ac:dyDescent="0.3">
      <c r="A252" s="98" t="s">
        <v>1229</v>
      </c>
      <c r="B252" s="99" t="s">
        <v>1203</v>
      </c>
      <c r="C252" s="60" t="s">
        <v>866</v>
      </c>
      <c r="D252" s="60" t="s">
        <v>866</v>
      </c>
      <c r="E252" s="60" t="s">
        <v>1204</v>
      </c>
    </row>
    <row r="253" spans="1:8" x14ac:dyDescent="0.3">
      <c r="A253" s="96" t="s">
        <v>1243</v>
      </c>
      <c r="B253" s="99" t="s">
        <v>1203</v>
      </c>
      <c r="C253" s="60" t="s">
        <v>866</v>
      </c>
      <c r="D253" s="96" t="s">
        <v>1244</v>
      </c>
      <c r="E253" s="58" t="s">
        <v>127</v>
      </c>
    </row>
    <row r="254" spans="1:8" x14ac:dyDescent="0.3">
      <c r="A254" s="73" t="s">
        <v>1230</v>
      </c>
      <c r="B254" s="92" t="s">
        <v>1231</v>
      </c>
      <c r="C254" s="60" t="s">
        <v>866</v>
      </c>
      <c r="D254" s="21" t="s">
        <v>137</v>
      </c>
      <c r="E254" s="21" t="s">
        <v>360</v>
      </c>
      <c r="F254" s="91" t="s">
        <v>1702</v>
      </c>
    </row>
    <row r="255" spans="1:8" x14ac:dyDescent="0.3">
      <c r="A255" s="73" t="s">
        <v>1232</v>
      </c>
      <c r="B255" s="92" t="s">
        <v>1231</v>
      </c>
      <c r="C255" s="60" t="s">
        <v>866</v>
      </c>
      <c r="D255" s="21" t="s">
        <v>137</v>
      </c>
      <c r="E255" s="21" t="s">
        <v>360</v>
      </c>
      <c r="F255" s="91" t="s">
        <v>1703</v>
      </c>
      <c r="G255" t="s">
        <v>923</v>
      </c>
      <c r="H255">
        <v>7</v>
      </c>
    </row>
    <row r="256" spans="1:8" x14ac:dyDescent="0.3">
      <c r="A256" s="73" t="s">
        <v>1233</v>
      </c>
      <c r="B256" s="92" t="s">
        <v>1231</v>
      </c>
      <c r="C256" s="60" t="s">
        <v>866</v>
      </c>
      <c r="D256" s="21" t="s">
        <v>137</v>
      </c>
      <c r="E256" s="21" t="s">
        <v>360</v>
      </c>
      <c r="G256" t="s">
        <v>1733</v>
      </c>
      <c r="H256">
        <v>1</v>
      </c>
    </row>
    <row r="257" spans="1:8" x14ac:dyDescent="0.3">
      <c r="A257" s="73" t="s">
        <v>1234</v>
      </c>
      <c r="B257" s="92" t="s">
        <v>1231</v>
      </c>
      <c r="C257" s="60" t="s">
        <v>866</v>
      </c>
      <c r="D257" s="21" t="s">
        <v>137</v>
      </c>
      <c r="E257" s="21" t="s">
        <v>360</v>
      </c>
      <c r="G257" t="s">
        <v>1708</v>
      </c>
      <c r="H257">
        <v>12</v>
      </c>
    </row>
    <row r="258" spans="1:8" x14ac:dyDescent="0.3">
      <c r="A258" s="96" t="s">
        <v>1235</v>
      </c>
      <c r="B258" s="92" t="s">
        <v>1231</v>
      </c>
      <c r="C258" s="60" t="s">
        <v>866</v>
      </c>
      <c r="D258" s="58" t="s">
        <v>1236</v>
      </c>
      <c r="E258" s="58" t="s">
        <v>1237</v>
      </c>
      <c r="F258" s="97"/>
    </row>
    <row r="259" spans="1:8" x14ac:dyDescent="0.3">
      <c r="A259" s="96" t="s">
        <v>1238</v>
      </c>
      <c r="B259" s="92" t="s">
        <v>1231</v>
      </c>
      <c r="C259" s="60" t="s">
        <v>866</v>
      </c>
      <c r="D259" s="58" t="s">
        <v>1239</v>
      </c>
      <c r="E259" s="58" t="s">
        <v>360</v>
      </c>
    </row>
    <row r="260" spans="1:8" x14ac:dyDescent="0.3">
      <c r="A260" s="96" t="s">
        <v>1240</v>
      </c>
      <c r="B260" s="92" t="s">
        <v>1231</v>
      </c>
      <c r="C260" s="60" t="s">
        <v>866</v>
      </c>
      <c r="D260" s="58" t="s">
        <v>10</v>
      </c>
      <c r="E260" s="58" t="s">
        <v>360</v>
      </c>
    </row>
    <row r="261" spans="1:8" x14ac:dyDescent="0.3">
      <c r="A261" s="96" t="s">
        <v>1241</v>
      </c>
      <c r="B261" s="92" t="s">
        <v>1231</v>
      </c>
      <c r="C261" s="60" t="s">
        <v>866</v>
      </c>
      <c r="D261" s="96" t="s">
        <v>1242</v>
      </c>
      <c r="E261" s="58" t="s">
        <v>360</v>
      </c>
    </row>
    <row r="262" spans="1:8" x14ac:dyDescent="0.3">
      <c r="A262" s="96" t="s">
        <v>1245</v>
      </c>
      <c r="B262" s="59" t="s">
        <v>1701</v>
      </c>
      <c r="C262" s="60" t="s">
        <v>866</v>
      </c>
      <c r="D262" s="96" t="s">
        <v>10</v>
      </c>
      <c r="E262" s="58" t="s">
        <v>300</v>
      </c>
      <c r="F262" s="92" t="s">
        <v>1704</v>
      </c>
    </row>
    <row r="263" spans="1:8" x14ac:dyDescent="0.3">
      <c r="A263" s="96" t="s">
        <v>1246</v>
      </c>
      <c r="B263" s="59" t="s">
        <v>1701</v>
      </c>
      <c r="C263" s="60" t="s">
        <v>866</v>
      </c>
      <c r="D263" s="96" t="s">
        <v>10</v>
      </c>
      <c r="E263" s="58" t="s">
        <v>300</v>
      </c>
      <c r="F263" s="20" t="s">
        <v>1705</v>
      </c>
      <c r="G263" t="s">
        <v>300</v>
      </c>
      <c r="H263">
        <v>2</v>
      </c>
    </row>
    <row r="264" spans="1:8" x14ac:dyDescent="0.3">
      <c r="A264" s="96" t="s">
        <v>1247</v>
      </c>
      <c r="B264" s="59" t="s">
        <v>1701</v>
      </c>
      <c r="C264" s="60" t="s">
        <v>866</v>
      </c>
      <c r="D264" s="96" t="s">
        <v>353</v>
      </c>
      <c r="E264" s="58" t="s">
        <v>127</v>
      </c>
      <c r="G264" t="s">
        <v>76</v>
      </c>
      <c r="H264">
        <v>1</v>
      </c>
    </row>
    <row r="265" spans="1:8" x14ac:dyDescent="0.3">
      <c r="A265" s="96" t="s">
        <v>1248</v>
      </c>
      <c r="B265" s="59" t="s">
        <v>1701</v>
      </c>
      <c r="C265" s="60" t="s">
        <v>866</v>
      </c>
      <c r="D265" s="96" t="s">
        <v>1249</v>
      </c>
      <c r="E265" s="58" t="s">
        <v>268</v>
      </c>
      <c r="G265" t="s">
        <v>251</v>
      </c>
      <c r="H265">
        <v>2</v>
      </c>
    </row>
    <row r="266" spans="1:8" x14ac:dyDescent="0.3">
      <c r="A266" s="96" t="s">
        <v>1250</v>
      </c>
      <c r="B266" s="59" t="s">
        <v>1701</v>
      </c>
      <c r="C266" s="60" t="s">
        <v>866</v>
      </c>
      <c r="D266" s="96" t="s">
        <v>1251</v>
      </c>
      <c r="E266" s="58" t="s">
        <v>729</v>
      </c>
      <c r="G266" t="s">
        <v>6</v>
      </c>
      <c r="H266">
        <v>2</v>
      </c>
    </row>
    <row r="267" spans="1:8" x14ac:dyDescent="0.3">
      <c r="A267" s="96" t="s">
        <v>1252</v>
      </c>
      <c r="B267" s="59" t="s">
        <v>1701</v>
      </c>
      <c r="C267" s="60" t="s">
        <v>866</v>
      </c>
      <c r="D267" s="96" t="s">
        <v>1253</v>
      </c>
      <c r="E267" s="58" t="s">
        <v>729</v>
      </c>
      <c r="G267" t="s">
        <v>1708</v>
      </c>
      <c r="H267">
        <v>87</v>
      </c>
    </row>
    <row r="268" spans="1:8" x14ac:dyDescent="0.3">
      <c r="A268" t="s">
        <v>1254</v>
      </c>
      <c r="B268" s="59" t="s">
        <v>1701</v>
      </c>
      <c r="C268" s="60" t="s">
        <v>866</v>
      </c>
      <c r="D268" s="21" t="s">
        <v>353</v>
      </c>
      <c r="E268" s="21" t="s">
        <v>127</v>
      </c>
    </row>
    <row r="269" spans="1:8" x14ac:dyDescent="0.3">
      <c r="A269" s="21"/>
      <c r="B269" s="21"/>
      <c r="C269" s="60"/>
      <c r="D269" s="21"/>
      <c r="E269" s="21"/>
    </row>
    <row r="270" spans="1:8" x14ac:dyDescent="0.3">
      <c r="C270" s="60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04213-F456-4248-AB4D-9E0AD9153276}">
  <sheetPr>
    <tabColor rgb="FFC00000"/>
  </sheetPr>
  <dimension ref="A1:T1079"/>
  <sheetViews>
    <sheetView workbookViewId="0">
      <selection activeCell="G1074" sqref="G1074"/>
    </sheetView>
  </sheetViews>
  <sheetFormatPr defaultRowHeight="14.4" x14ac:dyDescent="0.3"/>
  <cols>
    <col min="2" max="2" width="26.21875" customWidth="1"/>
    <col min="3" max="3" width="18" customWidth="1"/>
    <col min="4" max="4" width="16.109375" customWidth="1"/>
    <col min="5" max="5" width="24" customWidth="1"/>
  </cols>
  <sheetData>
    <row r="1" spans="1:9" ht="21" x14ac:dyDescent="0.4">
      <c r="A1" s="147"/>
      <c r="B1" s="221" t="s">
        <v>3874</v>
      </c>
      <c r="C1" s="147"/>
      <c r="D1" s="147"/>
      <c r="E1" s="147"/>
      <c r="F1" s="266"/>
      <c r="G1" s="267"/>
      <c r="H1" s="147"/>
      <c r="I1" s="147"/>
    </row>
    <row r="2" spans="1:9" ht="18" x14ac:dyDescent="0.35">
      <c r="B2" s="223" t="s">
        <v>3875</v>
      </c>
    </row>
    <row r="3" spans="1:9" ht="18" x14ac:dyDescent="0.35">
      <c r="A3" s="152" t="s">
        <v>1744</v>
      </c>
      <c r="B3" s="153" t="s">
        <v>1745</v>
      </c>
      <c r="C3" s="153" t="s">
        <v>1746</v>
      </c>
      <c r="D3" s="153" t="s">
        <v>1747</v>
      </c>
      <c r="E3" s="153" t="s">
        <v>1741</v>
      </c>
    </row>
    <row r="5" spans="1:9" ht="18" x14ac:dyDescent="0.35">
      <c r="A5" s="154">
        <v>1</v>
      </c>
      <c r="B5" s="224" t="s">
        <v>3876</v>
      </c>
      <c r="C5" s="225">
        <v>1126121</v>
      </c>
      <c r="D5" s="154">
        <v>180162</v>
      </c>
      <c r="E5" s="189">
        <v>7.24</v>
      </c>
    </row>
    <row r="6" spans="1:9" ht="18" x14ac:dyDescent="0.35">
      <c r="A6" s="21">
        <v>2</v>
      </c>
      <c r="B6" s="224" t="s">
        <v>3877</v>
      </c>
      <c r="C6" s="225">
        <v>1126121</v>
      </c>
      <c r="D6" s="154">
        <v>180163</v>
      </c>
      <c r="E6" s="189">
        <v>8.3699999999999992</v>
      </c>
    </row>
    <row r="7" spans="1:9" ht="18" x14ac:dyDescent="0.35">
      <c r="A7" s="154">
        <v>3</v>
      </c>
      <c r="B7" s="224" t="s">
        <v>3878</v>
      </c>
      <c r="C7" s="225">
        <v>1126121</v>
      </c>
      <c r="D7" s="154">
        <v>180164</v>
      </c>
      <c r="E7" s="189">
        <v>8.14</v>
      </c>
    </row>
    <row r="8" spans="1:9" ht="18" x14ac:dyDescent="0.35">
      <c r="A8" s="21">
        <v>4</v>
      </c>
      <c r="B8" s="224" t="s">
        <v>3879</v>
      </c>
      <c r="C8" s="225">
        <v>1126121</v>
      </c>
      <c r="D8" s="154">
        <v>180165</v>
      </c>
      <c r="E8" s="189">
        <v>7.45</v>
      </c>
    </row>
    <row r="9" spans="1:9" ht="18" x14ac:dyDescent="0.35">
      <c r="A9" s="154">
        <v>5</v>
      </c>
      <c r="B9" s="224" t="s">
        <v>3880</v>
      </c>
      <c r="C9" s="225">
        <v>1126121</v>
      </c>
      <c r="D9" s="154">
        <v>180166</v>
      </c>
      <c r="E9" s="189">
        <v>7.72</v>
      </c>
    </row>
    <row r="10" spans="1:9" ht="18" x14ac:dyDescent="0.35">
      <c r="A10" s="21">
        <v>6</v>
      </c>
      <c r="B10" s="224" t="s">
        <v>3881</v>
      </c>
      <c r="C10" s="225">
        <v>1126121</v>
      </c>
      <c r="D10" s="154">
        <v>180405</v>
      </c>
      <c r="E10" s="189">
        <v>7.45</v>
      </c>
    </row>
    <row r="11" spans="1:9" ht="18" x14ac:dyDescent="0.35">
      <c r="A11" s="154">
        <v>7</v>
      </c>
      <c r="B11" s="224" t="s">
        <v>3882</v>
      </c>
      <c r="C11" s="225">
        <v>1126121</v>
      </c>
      <c r="D11" s="154">
        <v>180167</v>
      </c>
      <c r="E11" s="189">
        <v>8.4499999999999993</v>
      </c>
    </row>
    <row r="12" spans="1:9" ht="18" x14ac:dyDescent="0.35">
      <c r="A12" s="21">
        <v>8</v>
      </c>
      <c r="B12" s="224" t="s">
        <v>3883</v>
      </c>
      <c r="C12" s="225">
        <v>1126121</v>
      </c>
      <c r="D12" s="154">
        <v>180168</v>
      </c>
      <c r="E12" s="189">
        <v>7.58</v>
      </c>
    </row>
    <row r="13" spans="1:9" ht="18" x14ac:dyDescent="0.35">
      <c r="A13" s="154">
        <v>9</v>
      </c>
      <c r="B13" s="224" t="s">
        <v>3884</v>
      </c>
      <c r="C13" s="225">
        <v>1126121</v>
      </c>
      <c r="D13" s="154">
        <v>180169</v>
      </c>
      <c r="E13" s="189">
        <v>8.35</v>
      </c>
    </row>
    <row r="14" spans="1:9" ht="18" x14ac:dyDescent="0.35">
      <c r="A14" s="21">
        <v>10</v>
      </c>
      <c r="B14" s="224" t="s">
        <v>3885</v>
      </c>
      <c r="C14" s="225">
        <v>1126121</v>
      </c>
      <c r="D14" s="154">
        <v>180170</v>
      </c>
      <c r="E14" s="189">
        <v>7.21</v>
      </c>
    </row>
    <row r="15" spans="1:9" ht="18" x14ac:dyDescent="0.35">
      <c r="A15" s="154">
        <v>11</v>
      </c>
      <c r="B15" s="226" t="s">
        <v>3886</v>
      </c>
      <c r="C15" s="225">
        <v>1126121</v>
      </c>
      <c r="D15" s="154">
        <v>180171</v>
      </c>
      <c r="E15" s="189">
        <v>8.8699999999999992</v>
      </c>
    </row>
    <row r="16" spans="1:9" ht="18" x14ac:dyDescent="0.35">
      <c r="A16" s="21">
        <v>12</v>
      </c>
      <c r="B16" s="224" t="s">
        <v>178</v>
      </c>
      <c r="C16" s="225">
        <v>1126121</v>
      </c>
      <c r="D16" s="154">
        <v>180173</v>
      </c>
      <c r="E16" s="189">
        <v>7.61</v>
      </c>
    </row>
    <row r="17" spans="1:5" ht="18" x14ac:dyDescent="0.35">
      <c r="A17" s="154">
        <v>13</v>
      </c>
      <c r="B17" s="224" t="s">
        <v>3887</v>
      </c>
      <c r="C17" s="225">
        <v>1126121</v>
      </c>
      <c r="D17" s="154">
        <v>180175</v>
      </c>
      <c r="E17" s="189">
        <v>7.76</v>
      </c>
    </row>
    <row r="18" spans="1:5" ht="18" x14ac:dyDescent="0.35">
      <c r="A18" s="21">
        <v>14</v>
      </c>
      <c r="B18" s="224" t="s">
        <v>3888</v>
      </c>
      <c r="C18" s="225">
        <v>1126121</v>
      </c>
      <c r="D18" s="154">
        <v>180179</v>
      </c>
      <c r="E18" s="189">
        <v>7.3</v>
      </c>
    </row>
    <row r="19" spans="1:5" ht="18" x14ac:dyDescent="0.35">
      <c r="A19" s="154">
        <v>15</v>
      </c>
      <c r="B19" s="224" t="s">
        <v>3889</v>
      </c>
      <c r="C19" s="225">
        <v>1126121</v>
      </c>
      <c r="D19" s="154">
        <v>170138</v>
      </c>
      <c r="E19" s="189">
        <v>6.55</v>
      </c>
    </row>
    <row r="20" spans="1:5" ht="18" x14ac:dyDescent="0.35">
      <c r="A20" s="21">
        <v>16</v>
      </c>
      <c r="B20" s="224" t="s">
        <v>3890</v>
      </c>
      <c r="C20" s="225">
        <v>1126121</v>
      </c>
      <c r="D20" s="154">
        <v>180183</v>
      </c>
      <c r="E20" s="189">
        <v>8.1</v>
      </c>
    </row>
    <row r="21" spans="1:5" ht="18" x14ac:dyDescent="0.35">
      <c r="A21" s="154">
        <v>17</v>
      </c>
      <c r="B21" s="224" t="s">
        <v>3891</v>
      </c>
      <c r="C21" s="225">
        <v>1126121</v>
      </c>
      <c r="D21" s="154">
        <v>180184</v>
      </c>
      <c r="E21" s="189">
        <v>7.46</v>
      </c>
    </row>
    <row r="22" spans="1:5" ht="18" x14ac:dyDescent="0.35">
      <c r="A22" s="21">
        <v>18</v>
      </c>
      <c r="B22" s="224" t="s">
        <v>3892</v>
      </c>
      <c r="C22" s="225">
        <v>1126121</v>
      </c>
      <c r="D22" s="154">
        <v>180186</v>
      </c>
      <c r="E22" s="189">
        <v>7.69</v>
      </c>
    </row>
    <row r="23" spans="1:5" ht="18" x14ac:dyDescent="0.35">
      <c r="A23" s="154">
        <v>19</v>
      </c>
      <c r="B23" s="224" t="s">
        <v>3893</v>
      </c>
      <c r="C23" s="225">
        <v>1126121</v>
      </c>
      <c r="D23" s="154">
        <v>180189</v>
      </c>
      <c r="E23" s="189">
        <v>7.85</v>
      </c>
    </row>
    <row r="24" spans="1:5" ht="18" x14ac:dyDescent="0.35">
      <c r="A24" s="21">
        <v>20</v>
      </c>
      <c r="B24" s="224" t="s">
        <v>3894</v>
      </c>
      <c r="C24" s="225">
        <v>1126121</v>
      </c>
      <c r="D24" s="154">
        <v>180190</v>
      </c>
      <c r="E24" s="189">
        <v>8.4600000000000009</v>
      </c>
    </row>
    <row r="25" spans="1:5" ht="18" x14ac:dyDescent="0.35">
      <c r="A25" s="154">
        <v>21</v>
      </c>
      <c r="B25" s="224" t="s">
        <v>3895</v>
      </c>
      <c r="C25" s="225">
        <v>1126121</v>
      </c>
      <c r="D25" s="154">
        <v>170148</v>
      </c>
      <c r="E25" s="189">
        <v>8.11</v>
      </c>
    </row>
    <row r="26" spans="1:5" ht="18" x14ac:dyDescent="0.35">
      <c r="A26" s="21">
        <v>22</v>
      </c>
      <c r="B26" s="224" t="s">
        <v>3896</v>
      </c>
      <c r="C26" s="225">
        <v>1126121</v>
      </c>
      <c r="D26" s="154">
        <v>180191</v>
      </c>
      <c r="E26" s="189">
        <v>8.17</v>
      </c>
    </row>
    <row r="27" spans="1:5" ht="18" x14ac:dyDescent="0.35">
      <c r="A27" s="154">
        <v>23</v>
      </c>
      <c r="B27" s="224" t="s">
        <v>3897</v>
      </c>
      <c r="C27" s="225">
        <v>1126121</v>
      </c>
      <c r="D27" s="154">
        <v>180193</v>
      </c>
      <c r="E27" s="189">
        <v>8.3699999999999992</v>
      </c>
    </row>
    <row r="28" spans="1:5" ht="18" x14ac:dyDescent="0.35">
      <c r="A28" s="21">
        <v>24</v>
      </c>
      <c r="B28" s="227" t="s">
        <v>3898</v>
      </c>
      <c r="C28" s="225">
        <v>1126121</v>
      </c>
      <c r="D28" s="154">
        <v>180196</v>
      </c>
      <c r="E28" s="189">
        <v>8</v>
      </c>
    </row>
    <row r="29" spans="1:5" ht="18" x14ac:dyDescent="0.35">
      <c r="A29" s="154">
        <v>25</v>
      </c>
      <c r="B29" s="226" t="s">
        <v>3899</v>
      </c>
      <c r="C29" s="225">
        <v>1126121</v>
      </c>
      <c r="D29" s="154">
        <v>180197</v>
      </c>
      <c r="E29" s="189">
        <v>8.4499999999999993</v>
      </c>
    </row>
    <row r="30" spans="1:5" ht="18" x14ac:dyDescent="0.35">
      <c r="A30" s="21">
        <v>26</v>
      </c>
      <c r="B30" s="224" t="s">
        <v>3900</v>
      </c>
      <c r="C30" s="225">
        <v>1126121</v>
      </c>
      <c r="D30" s="154">
        <v>180198</v>
      </c>
      <c r="E30" s="189">
        <v>8.34</v>
      </c>
    </row>
    <row r="31" spans="1:5" ht="18" x14ac:dyDescent="0.35">
      <c r="A31" s="154">
        <v>27</v>
      </c>
      <c r="B31" s="224" t="s">
        <v>3901</v>
      </c>
      <c r="C31" s="225">
        <v>1126121</v>
      </c>
      <c r="D31" s="154">
        <v>180199</v>
      </c>
      <c r="E31" s="189">
        <v>7.56</v>
      </c>
    </row>
    <row r="32" spans="1:5" ht="18" x14ac:dyDescent="0.35">
      <c r="A32" s="21">
        <v>28</v>
      </c>
      <c r="B32" s="226" t="s">
        <v>3902</v>
      </c>
      <c r="C32" s="225">
        <v>1126121</v>
      </c>
      <c r="D32" s="154">
        <v>180201</v>
      </c>
      <c r="E32" s="189">
        <v>8.73</v>
      </c>
    </row>
    <row r="33" spans="1:5" ht="18" x14ac:dyDescent="0.35">
      <c r="A33" s="154">
        <v>29</v>
      </c>
      <c r="B33" s="224" t="s">
        <v>3903</v>
      </c>
      <c r="C33" s="225">
        <v>1126121</v>
      </c>
      <c r="D33" s="154">
        <v>180203</v>
      </c>
      <c r="E33" s="189">
        <v>9.08</v>
      </c>
    </row>
    <row r="34" spans="1:5" ht="18" x14ac:dyDescent="0.35">
      <c r="A34" s="21">
        <v>30</v>
      </c>
      <c r="B34" s="224" t="s">
        <v>3904</v>
      </c>
      <c r="C34" s="225">
        <v>1126121</v>
      </c>
      <c r="D34" s="154">
        <v>180204</v>
      </c>
      <c r="E34" s="189">
        <v>7.7</v>
      </c>
    </row>
    <row r="35" spans="1:5" ht="18" x14ac:dyDescent="0.35">
      <c r="A35" s="154">
        <v>31</v>
      </c>
      <c r="B35" s="224" t="s">
        <v>3905</v>
      </c>
      <c r="C35" s="225">
        <v>1126121</v>
      </c>
      <c r="D35" s="154">
        <v>180205</v>
      </c>
      <c r="E35" s="189">
        <v>7.27</v>
      </c>
    </row>
    <row r="36" spans="1:5" ht="18" x14ac:dyDescent="0.35">
      <c r="A36" s="21">
        <v>32</v>
      </c>
      <c r="B36" s="224" t="s">
        <v>3906</v>
      </c>
      <c r="C36" s="225">
        <v>1126121</v>
      </c>
      <c r="D36" s="154">
        <v>180206</v>
      </c>
      <c r="E36" s="189">
        <v>8.76</v>
      </c>
    </row>
    <row r="37" spans="1:5" ht="18" x14ac:dyDescent="0.35">
      <c r="A37" s="154">
        <v>33</v>
      </c>
      <c r="B37" s="224" t="s">
        <v>3907</v>
      </c>
      <c r="C37" s="225">
        <v>1126121</v>
      </c>
      <c r="D37" s="154">
        <v>180207</v>
      </c>
      <c r="E37" s="189">
        <v>8.1</v>
      </c>
    </row>
    <row r="38" spans="1:5" ht="18" x14ac:dyDescent="0.35">
      <c r="A38" s="21">
        <v>34</v>
      </c>
      <c r="B38" s="224" t="s">
        <v>3908</v>
      </c>
      <c r="C38" s="225">
        <v>1126121</v>
      </c>
      <c r="D38" s="154">
        <v>170164</v>
      </c>
      <c r="E38" s="189">
        <v>7.34</v>
      </c>
    </row>
    <row r="39" spans="1:5" ht="18" x14ac:dyDescent="0.35">
      <c r="A39" s="154">
        <v>35</v>
      </c>
      <c r="B39" s="224" t="s">
        <v>3909</v>
      </c>
      <c r="C39" s="225">
        <v>1126121</v>
      </c>
      <c r="D39" s="154">
        <v>180210</v>
      </c>
      <c r="E39" s="189">
        <v>7.79</v>
      </c>
    </row>
    <row r="40" spans="1:5" ht="18" x14ac:dyDescent="0.35">
      <c r="A40" s="21">
        <v>36</v>
      </c>
      <c r="B40" s="224" t="s">
        <v>3910</v>
      </c>
      <c r="C40" s="225">
        <v>1126121</v>
      </c>
      <c r="D40" s="154">
        <v>180211</v>
      </c>
      <c r="E40" s="189">
        <v>7.75</v>
      </c>
    </row>
    <row r="41" spans="1:5" ht="18" x14ac:dyDescent="0.35">
      <c r="A41" s="154">
        <v>37</v>
      </c>
      <c r="B41" s="224" t="s">
        <v>3911</v>
      </c>
      <c r="C41" s="225">
        <v>1126121</v>
      </c>
      <c r="D41" s="154">
        <v>180212</v>
      </c>
      <c r="E41" s="189">
        <v>7.04</v>
      </c>
    </row>
    <row r="42" spans="1:5" ht="18" x14ac:dyDescent="0.35">
      <c r="A42" s="21">
        <v>38</v>
      </c>
      <c r="B42" s="224" t="s">
        <v>3912</v>
      </c>
      <c r="C42" s="225">
        <v>1126121</v>
      </c>
      <c r="D42" s="154">
        <v>180213</v>
      </c>
      <c r="E42" s="189">
        <v>8.25</v>
      </c>
    </row>
    <row r="43" spans="1:5" ht="18" x14ac:dyDescent="0.35">
      <c r="A43" s="154">
        <v>39</v>
      </c>
      <c r="B43" s="224" t="s">
        <v>3913</v>
      </c>
      <c r="C43" s="225">
        <v>1126121</v>
      </c>
      <c r="D43" s="154">
        <v>180216</v>
      </c>
      <c r="E43" s="189">
        <v>7.66</v>
      </c>
    </row>
    <row r="44" spans="1:5" ht="18" x14ac:dyDescent="0.35">
      <c r="A44" s="21">
        <v>40</v>
      </c>
      <c r="B44" s="224" t="s">
        <v>3914</v>
      </c>
      <c r="C44" s="225">
        <v>1126121</v>
      </c>
      <c r="D44" s="154">
        <v>180218</v>
      </c>
      <c r="E44" s="189">
        <v>8.6199999999999992</v>
      </c>
    </row>
    <row r="45" spans="1:5" ht="18" x14ac:dyDescent="0.35">
      <c r="A45" s="154">
        <v>41</v>
      </c>
      <c r="B45" s="224" t="s">
        <v>3915</v>
      </c>
      <c r="C45" s="225">
        <v>1126121</v>
      </c>
      <c r="D45" s="154">
        <v>180219</v>
      </c>
      <c r="E45" s="189">
        <v>7.41</v>
      </c>
    </row>
    <row r="46" spans="1:5" ht="18" x14ac:dyDescent="0.35">
      <c r="A46" s="21">
        <v>42</v>
      </c>
      <c r="B46" s="224" t="s">
        <v>3916</v>
      </c>
      <c r="C46" s="225">
        <v>1126121</v>
      </c>
      <c r="D46" s="154">
        <v>180221</v>
      </c>
      <c r="E46" s="189">
        <v>7.99</v>
      </c>
    </row>
    <row r="47" spans="1:5" ht="18" x14ac:dyDescent="0.35">
      <c r="A47" s="154">
        <v>43</v>
      </c>
      <c r="B47" s="224" t="s">
        <v>3917</v>
      </c>
      <c r="C47" s="225">
        <v>1126121</v>
      </c>
      <c r="D47" s="154">
        <v>180222</v>
      </c>
      <c r="E47" s="189">
        <v>7.62</v>
      </c>
    </row>
    <row r="48" spans="1:5" ht="18" x14ac:dyDescent="0.35">
      <c r="A48" s="21">
        <v>44</v>
      </c>
      <c r="B48" s="224" t="s">
        <v>3918</v>
      </c>
      <c r="C48" s="225">
        <v>1126121</v>
      </c>
      <c r="D48" s="154">
        <v>180223</v>
      </c>
      <c r="E48" s="189">
        <v>8.25</v>
      </c>
    </row>
    <row r="49" spans="1:5" ht="18" x14ac:dyDescent="0.35">
      <c r="A49" s="154">
        <v>45</v>
      </c>
      <c r="B49" s="224" t="s">
        <v>3919</v>
      </c>
      <c r="C49" s="225">
        <v>1126121</v>
      </c>
      <c r="D49" s="154">
        <v>180225</v>
      </c>
      <c r="E49" s="189">
        <v>7.39</v>
      </c>
    </row>
    <row r="50" spans="1:5" ht="18" x14ac:dyDescent="0.35">
      <c r="A50" s="21">
        <v>46</v>
      </c>
      <c r="B50" s="224" t="s">
        <v>3920</v>
      </c>
      <c r="C50" s="225">
        <v>1126121</v>
      </c>
      <c r="D50" s="154">
        <v>180226</v>
      </c>
      <c r="E50" s="189">
        <v>8.14</v>
      </c>
    </row>
    <row r="51" spans="1:5" ht="18" x14ac:dyDescent="0.35">
      <c r="A51" s="154">
        <v>47</v>
      </c>
      <c r="B51" s="224" t="s">
        <v>3921</v>
      </c>
      <c r="C51" s="225">
        <v>1126121</v>
      </c>
      <c r="D51" s="154">
        <v>180227</v>
      </c>
      <c r="E51" s="189">
        <v>7.23</v>
      </c>
    </row>
    <row r="52" spans="1:5" ht="18" x14ac:dyDescent="0.35">
      <c r="A52" s="21">
        <v>48</v>
      </c>
      <c r="B52" s="224" t="s">
        <v>3922</v>
      </c>
      <c r="C52" s="225">
        <v>1126121</v>
      </c>
      <c r="D52" s="154">
        <v>180228</v>
      </c>
      <c r="E52" s="189">
        <v>7.83</v>
      </c>
    </row>
    <row r="53" spans="1:5" ht="18" x14ac:dyDescent="0.35">
      <c r="A53" s="154">
        <v>49</v>
      </c>
      <c r="B53" s="224" t="s">
        <v>3923</v>
      </c>
      <c r="C53" s="225">
        <v>1126121</v>
      </c>
      <c r="D53" s="154">
        <v>180229</v>
      </c>
      <c r="E53" s="189">
        <v>7.35</v>
      </c>
    </row>
    <row r="54" spans="1:5" ht="18" x14ac:dyDescent="0.35">
      <c r="A54" s="21">
        <v>50</v>
      </c>
      <c r="B54" s="224" t="s">
        <v>3924</v>
      </c>
      <c r="C54" s="225">
        <v>1126121</v>
      </c>
      <c r="D54" s="154">
        <v>180231</v>
      </c>
      <c r="E54" s="189">
        <v>8.07</v>
      </c>
    </row>
    <row r="55" spans="1:5" ht="18" x14ac:dyDescent="0.35">
      <c r="A55" s="154">
        <v>51</v>
      </c>
      <c r="B55" s="224" t="s">
        <v>3925</v>
      </c>
      <c r="C55" s="225">
        <v>1126121</v>
      </c>
      <c r="D55" s="154">
        <v>180232</v>
      </c>
      <c r="E55" s="189">
        <v>7.79</v>
      </c>
    </row>
    <row r="56" spans="1:5" ht="18" x14ac:dyDescent="0.35">
      <c r="A56" s="21">
        <v>52</v>
      </c>
      <c r="B56" s="224" t="s">
        <v>3926</v>
      </c>
      <c r="C56" s="225">
        <v>1126121</v>
      </c>
      <c r="D56" s="154">
        <v>180233</v>
      </c>
      <c r="E56" s="189">
        <v>8.11</v>
      </c>
    </row>
    <row r="57" spans="1:5" ht="18" x14ac:dyDescent="0.35">
      <c r="A57" s="154">
        <v>53</v>
      </c>
      <c r="B57" s="224" t="s">
        <v>566</v>
      </c>
      <c r="C57" s="225">
        <v>1126121</v>
      </c>
      <c r="D57" s="154">
        <v>180234</v>
      </c>
      <c r="E57" s="189">
        <v>8.3699999999999992</v>
      </c>
    </row>
    <row r="58" spans="1:5" ht="18" x14ac:dyDescent="0.35">
      <c r="A58" s="21">
        <v>54</v>
      </c>
      <c r="B58" s="224" t="s">
        <v>3927</v>
      </c>
      <c r="C58" s="225">
        <v>1126121</v>
      </c>
      <c r="D58" s="154">
        <v>180238</v>
      </c>
      <c r="E58" s="189">
        <v>7.25</v>
      </c>
    </row>
    <row r="59" spans="1:5" ht="18" x14ac:dyDescent="0.35">
      <c r="A59" s="154">
        <v>55</v>
      </c>
      <c r="B59" s="224" t="s">
        <v>3928</v>
      </c>
      <c r="C59" s="225">
        <v>1126121</v>
      </c>
      <c r="D59" s="154">
        <v>180239</v>
      </c>
      <c r="E59" s="189">
        <v>7.52</v>
      </c>
    </row>
    <row r="60" spans="1:5" ht="18" x14ac:dyDescent="0.35">
      <c r="A60" s="21">
        <v>56</v>
      </c>
      <c r="B60" s="224" t="s">
        <v>3929</v>
      </c>
      <c r="C60" s="225">
        <v>1126121</v>
      </c>
      <c r="D60" s="154">
        <v>180241</v>
      </c>
      <c r="E60" s="189">
        <v>7.75</v>
      </c>
    </row>
    <row r="61" spans="1:5" ht="18" x14ac:dyDescent="0.35">
      <c r="A61" s="154">
        <v>57</v>
      </c>
      <c r="B61" s="224" t="s">
        <v>3930</v>
      </c>
      <c r="C61" s="225">
        <v>1126121</v>
      </c>
      <c r="D61" s="154">
        <v>180242</v>
      </c>
      <c r="E61" s="189">
        <v>8.07</v>
      </c>
    </row>
    <row r="62" spans="1:5" ht="18" x14ac:dyDescent="0.35">
      <c r="A62" s="21">
        <v>58</v>
      </c>
      <c r="B62" s="225" t="s">
        <v>3931</v>
      </c>
      <c r="C62" s="225">
        <v>1126121</v>
      </c>
      <c r="D62" s="154">
        <v>180243</v>
      </c>
      <c r="E62" s="189">
        <v>8.01</v>
      </c>
    </row>
    <row r="63" spans="1:5" ht="18" x14ac:dyDescent="0.35">
      <c r="A63" s="154">
        <v>59</v>
      </c>
      <c r="B63" s="224" t="s">
        <v>3932</v>
      </c>
      <c r="C63" s="225">
        <v>1126121</v>
      </c>
      <c r="D63" s="154">
        <v>180244</v>
      </c>
      <c r="E63" s="189">
        <v>7.46</v>
      </c>
    </row>
    <row r="64" spans="1:5" ht="18" x14ac:dyDescent="0.35">
      <c r="A64" s="21">
        <v>60</v>
      </c>
      <c r="B64" s="224" t="s">
        <v>3933</v>
      </c>
      <c r="C64" s="225">
        <v>1126121</v>
      </c>
      <c r="D64" s="154">
        <v>180246</v>
      </c>
      <c r="E64" s="189">
        <v>7.13</v>
      </c>
    </row>
    <row r="65" spans="1:5" ht="18" x14ac:dyDescent="0.35">
      <c r="A65" s="154">
        <v>61</v>
      </c>
      <c r="B65" s="224" t="s">
        <v>3934</v>
      </c>
      <c r="C65" s="225">
        <v>1126121</v>
      </c>
      <c r="D65" s="154">
        <v>180248</v>
      </c>
      <c r="E65" s="189">
        <v>7.92</v>
      </c>
    </row>
    <row r="66" spans="1:5" ht="18" x14ac:dyDescent="0.35">
      <c r="A66" s="21">
        <v>62</v>
      </c>
      <c r="B66" s="224" t="s">
        <v>3935</v>
      </c>
      <c r="C66" s="225">
        <v>1126121</v>
      </c>
      <c r="D66" s="154">
        <v>180251</v>
      </c>
      <c r="E66" s="189">
        <v>8.23</v>
      </c>
    </row>
    <row r="67" spans="1:5" ht="18" x14ac:dyDescent="0.35">
      <c r="A67" s="154">
        <v>63</v>
      </c>
      <c r="B67" s="224" t="s">
        <v>1843</v>
      </c>
      <c r="C67" s="225">
        <v>1126121</v>
      </c>
      <c r="D67" s="154">
        <v>180252</v>
      </c>
      <c r="E67" s="189">
        <v>7.73</v>
      </c>
    </row>
    <row r="68" spans="1:5" ht="18" x14ac:dyDescent="0.35">
      <c r="A68" s="21">
        <v>64</v>
      </c>
      <c r="B68" s="224" t="s">
        <v>3936</v>
      </c>
      <c r="C68" s="225">
        <v>1126121</v>
      </c>
      <c r="D68" s="154">
        <v>180255</v>
      </c>
      <c r="E68" s="189">
        <v>8.52</v>
      </c>
    </row>
    <row r="69" spans="1:5" ht="18" x14ac:dyDescent="0.35">
      <c r="A69" s="154">
        <v>65</v>
      </c>
      <c r="B69" s="224" t="s">
        <v>3937</v>
      </c>
      <c r="C69" s="225">
        <v>1126121</v>
      </c>
      <c r="D69" s="154">
        <v>180260</v>
      </c>
      <c r="E69" s="189">
        <v>7.8</v>
      </c>
    </row>
    <row r="70" spans="1:5" ht="18" x14ac:dyDescent="0.35">
      <c r="A70" s="21">
        <v>66</v>
      </c>
      <c r="B70" s="224" t="s">
        <v>3938</v>
      </c>
      <c r="C70" s="225">
        <v>1126121</v>
      </c>
      <c r="D70" s="154">
        <v>180261</v>
      </c>
      <c r="E70" s="189">
        <v>8.11</v>
      </c>
    </row>
    <row r="71" spans="1:5" ht="18" x14ac:dyDescent="0.35">
      <c r="A71" s="154">
        <v>67</v>
      </c>
      <c r="B71" s="224" t="s">
        <v>3939</v>
      </c>
      <c r="C71" s="225">
        <v>1126121</v>
      </c>
      <c r="D71" s="154">
        <v>180262</v>
      </c>
      <c r="E71" s="189">
        <v>7.52</v>
      </c>
    </row>
    <row r="72" spans="1:5" ht="18" x14ac:dyDescent="0.35">
      <c r="A72" s="21">
        <v>68</v>
      </c>
      <c r="B72" s="224" t="s">
        <v>3940</v>
      </c>
      <c r="C72" s="225">
        <v>1126121</v>
      </c>
      <c r="D72" s="154">
        <v>180263</v>
      </c>
      <c r="E72" s="189">
        <v>7.07</v>
      </c>
    </row>
    <row r="73" spans="1:5" ht="18" x14ac:dyDescent="0.35">
      <c r="A73" s="154">
        <v>69</v>
      </c>
      <c r="B73" s="224" t="s">
        <v>3941</v>
      </c>
      <c r="C73" s="225">
        <v>1126121</v>
      </c>
      <c r="D73" s="154">
        <v>180264</v>
      </c>
      <c r="E73" s="189">
        <v>8.2799999999999994</v>
      </c>
    </row>
    <row r="74" spans="1:5" ht="18" x14ac:dyDescent="0.35">
      <c r="A74" s="21">
        <v>70</v>
      </c>
      <c r="B74" s="224" t="s">
        <v>1858</v>
      </c>
      <c r="C74" s="225">
        <v>1126121</v>
      </c>
      <c r="D74" s="154">
        <v>180265</v>
      </c>
      <c r="E74" s="189">
        <v>8.66</v>
      </c>
    </row>
    <row r="75" spans="1:5" ht="18" x14ac:dyDescent="0.35">
      <c r="A75" s="154">
        <v>71</v>
      </c>
      <c r="B75" s="224" t="s">
        <v>3942</v>
      </c>
      <c r="C75" s="225">
        <v>1126121</v>
      </c>
      <c r="D75" s="154">
        <v>170215</v>
      </c>
      <c r="E75" s="189">
        <v>7.17</v>
      </c>
    </row>
    <row r="76" spans="1:5" ht="18" x14ac:dyDescent="0.35">
      <c r="A76" s="21">
        <v>72</v>
      </c>
      <c r="B76" s="224" t="s">
        <v>3943</v>
      </c>
      <c r="C76" s="225">
        <v>1126121</v>
      </c>
      <c r="D76" s="154">
        <v>180266</v>
      </c>
      <c r="E76" s="189">
        <v>7.83</v>
      </c>
    </row>
    <row r="77" spans="1:5" ht="18" x14ac:dyDescent="0.35">
      <c r="A77" s="154">
        <v>73</v>
      </c>
      <c r="B77" s="228" t="s">
        <v>3944</v>
      </c>
      <c r="C77" s="225">
        <v>1126121</v>
      </c>
      <c r="D77" s="154">
        <v>180267</v>
      </c>
      <c r="E77" s="189">
        <v>7.18</v>
      </c>
    </row>
    <row r="78" spans="1:5" ht="18" x14ac:dyDescent="0.35">
      <c r="A78" s="21">
        <v>74</v>
      </c>
      <c r="B78" s="225" t="s">
        <v>3945</v>
      </c>
      <c r="C78" s="225">
        <v>1126121</v>
      </c>
      <c r="D78" s="154">
        <v>180269</v>
      </c>
      <c r="E78" s="189">
        <v>8.61</v>
      </c>
    </row>
    <row r="79" spans="1:5" ht="18" x14ac:dyDescent="0.35">
      <c r="A79" s="154">
        <v>75</v>
      </c>
      <c r="B79" s="225" t="s">
        <v>3946</v>
      </c>
      <c r="C79" s="225">
        <v>1126121</v>
      </c>
      <c r="D79" s="154">
        <v>180270</v>
      </c>
      <c r="E79" s="189">
        <v>8.8699999999999992</v>
      </c>
    </row>
    <row r="80" spans="1:5" ht="18" x14ac:dyDescent="0.35">
      <c r="A80" s="21">
        <v>76</v>
      </c>
      <c r="B80" s="225" t="s">
        <v>3947</v>
      </c>
      <c r="C80" s="225">
        <v>1126121</v>
      </c>
      <c r="D80" s="154">
        <v>180271</v>
      </c>
      <c r="E80" s="189">
        <v>7.2</v>
      </c>
    </row>
    <row r="81" spans="1:20" ht="18" x14ac:dyDescent="0.35">
      <c r="A81" s="154">
        <v>77</v>
      </c>
      <c r="B81" s="225" t="s">
        <v>3948</v>
      </c>
      <c r="C81" s="225">
        <v>1126121</v>
      </c>
      <c r="D81" s="154">
        <v>180272</v>
      </c>
      <c r="E81" s="189">
        <v>8.24</v>
      </c>
    </row>
    <row r="82" spans="1:20" ht="15.6" x14ac:dyDescent="0.3">
      <c r="A82" s="64"/>
      <c r="B82" s="64"/>
      <c r="C82" s="64"/>
      <c r="D82" s="229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</row>
    <row r="83" spans="1:20" ht="23.4" x14ac:dyDescent="0.45">
      <c r="A83" s="166"/>
      <c r="B83" s="148" t="s">
        <v>3949</v>
      </c>
      <c r="C83" s="149"/>
      <c r="D83" s="149"/>
      <c r="E83" s="149"/>
      <c r="F83" s="149"/>
      <c r="G83" s="147"/>
      <c r="H83" s="147"/>
      <c r="I83" s="147"/>
      <c r="J83" s="147"/>
    </row>
    <row r="84" spans="1:20" ht="18" x14ac:dyDescent="0.35">
      <c r="A84" s="152" t="s">
        <v>1744</v>
      </c>
      <c r="B84" s="153" t="s">
        <v>1745</v>
      </c>
      <c r="C84" s="153" t="s">
        <v>1871</v>
      </c>
      <c r="D84" s="153" t="s">
        <v>1872</v>
      </c>
    </row>
    <row r="85" spans="1:20" x14ac:dyDescent="0.3">
      <c r="A85" s="21">
        <v>1</v>
      </c>
      <c r="B85" t="s">
        <v>3950</v>
      </c>
      <c r="C85" t="s">
        <v>3951</v>
      </c>
      <c r="D85" s="21" t="s">
        <v>1766</v>
      </c>
    </row>
    <row r="86" spans="1:20" x14ac:dyDescent="0.3">
      <c r="A86" s="21">
        <v>2</v>
      </c>
      <c r="B86" t="s">
        <v>3952</v>
      </c>
      <c r="C86" t="s">
        <v>3953</v>
      </c>
      <c r="D86" s="21" t="s">
        <v>1766</v>
      </c>
    </row>
    <row r="87" spans="1:20" x14ac:dyDescent="0.3">
      <c r="A87" s="21">
        <v>3</v>
      </c>
      <c r="B87" t="s">
        <v>3954</v>
      </c>
      <c r="C87" t="s">
        <v>3955</v>
      </c>
      <c r="D87" s="21">
        <v>7.8</v>
      </c>
      <c r="F87" s="21"/>
    </row>
    <row r="88" spans="1:20" x14ac:dyDescent="0.3">
      <c r="A88" s="21">
        <v>4</v>
      </c>
      <c r="B88" t="s">
        <v>3956</v>
      </c>
      <c r="C88" t="s">
        <v>3957</v>
      </c>
      <c r="D88" s="21">
        <v>8.1999999999999993</v>
      </c>
      <c r="E88" s="21" t="s">
        <v>3958</v>
      </c>
      <c r="F88" s="21">
        <v>2</v>
      </c>
    </row>
    <row r="89" spans="1:20" x14ac:dyDescent="0.3">
      <c r="A89" s="21">
        <v>5</v>
      </c>
      <c r="B89" t="s">
        <v>1058</v>
      </c>
      <c r="C89" t="s">
        <v>3959</v>
      </c>
      <c r="D89" s="21">
        <v>7.82</v>
      </c>
      <c r="E89" s="21" t="s">
        <v>2234</v>
      </c>
      <c r="F89" s="21">
        <v>4</v>
      </c>
    </row>
    <row r="90" spans="1:20" x14ac:dyDescent="0.3">
      <c r="A90" s="21">
        <v>6</v>
      </c>
      <c r="B90" t="s">
        <v>3960</v>
      </c>
      <c r="C90" t="s">
        <v>3961</v>
      </c>
      <c r="D90" s="21">
        <v>7.14</v>
      </c>
      <c r="E90" s="21" t="s">
        <v>2236</v>
      </c>
      <c r="F90" s="21">
        <v>26</v>
      </c>
    </row>
    <row r="91" spans="1:20" x14ac:dyDescent="0.3">
      <c r="A91" s="21">
        <v>7</v>
      </c>
      <c r="B91" t="s">
        <v>3962</v>
      </c>
      <c r="C91" t="s">
        <v>3963</v>
      </c>
      <c r="D91" s="21">
        <v>7.24</v>
      </c>
      <c r="E91" s="21" t="s">
        <v>2238</v>
      </c>
      <c r="F91" s="21">
        <v>7</v>
      </c>
    </row>
    <row r="92" spans="1:20" x14ac:dyDescent="0.3">
      <c r="A92" s="21">
        <v>8</v>
      </c>
      <c r="B92" t="s">
        <v>1059</v>
      </c>
      <c r="C92" t="s">
        <v>3964</v>
      </c>
      <c r="D92" s="21">
        <v>7.7</v>
      </c>
      <c r="F92" s="21"/>
    </row>
    <row r="93" spans="1:20" x14ac:dyDescent="0.3">
      <c r="A93" s="21">
        <v>9</v>
      </c>
      <c r="B93" t="s">
        <v>3965</v>
      </c>
      <c r="C93" t="s">
        <v>3966</v>
      </c>
      <c r="D93" s="21">
        <v>7.51</v>
      </c>
      <c r="F93" s="21"/>
    </row>
    <row r="94" spans="1:20" x14ac:dyDescent="0.3">
      <c r="A94" s="21">
        <v>10</v>
      </c>
      <c r="B94" t="s">
        <v>1061</v>
      </c>
      <c r="C94" t="s">
        <v>3967</v>
      </c>
      <c r="D94" s="21">
        <v>8.27</v>
      </c>
      <c r="F94" s="21"/>
    </row>
    <row r="95" spans="1:20" x14ac:dyDescent="0.3">
      <c r="A95" s="21">
        <v>11</v>
      </c>
      <c r="B95" t="s">
        <v>3968</v>
      </c>
      <c r="C95" t="s">
        <v>3969</v>
      </c>
      <c r="D95" s="21">
        <v>7.76</v>
      </c>
      <c r="F95" s="21"/>
    </row>
    <row r="96" spans="1:20" x14ac:dyDescent="0.3">
      <c r="A96" s="21">
        <v>12</v>
      </c>
      <c r="B96" t="s">
        <v>3970</v>
      </c>
      <c r="C96" t="s">
        <v>3971</v>
      </c>
      <c r="D96" s="21">
        <v>7.51</v>
      </c>
      <c r="F96" s="21"/>
    </row>
    <row r="97" spans="1:6" x14ac:dyDescent="0.3">
      <c r="A97" s="21">
        <v>13</v>
      </c>
      <c r="B97" t="s">
        <v>1063</v>
      </c>
      <c r="C97" t="s">
        <v>3972</v>
      </c>
      <c r="D97" s="21">
        <v>8.23</v>
      </c>
      <c r="F97" s="21"/>
    </row>
    <row r="98" spans="1:6" x14ac:dyDescent="0.3">
      <c r="A98" s="21">
        <v>14</v>
      </c>
      <c r="B98" t="s">
        <v>1064</v>
      </c>
      <c r="C98" t="s">
        <v>3973</v>
      </c>
      <c r="D98" s="21">
        <v>6.82</v>
      </c>
      <c r="F98" s="21"/>
    </row>
    <row r="99" spans="1:6" x14ac:dyDescent="0.3">
      <c r="A99" s="21">
        <v>15</v>
      </c>
      <c r="B99" t="s">
        <v>1066</v>
      </c>
      <c r="C99" t="s">
        <v>3974</v>
      </c>
      <c r="D99" s="21">
        <v>7.77</v>
      </c>
      <c r="F99" s="21"/>
    </row>
    <row r="100" spans="1:6" x14ac:dyDescent="0.3">
      <c r="A100" s="21">
        <v>16</v>
      </c>
      <c r="B100" t="s">
        <v>3975</v>
      </c>
      <c r="C100" t="s">
        <v>3976</v>
      </c>
      <c r="D100" s="21">
        <v>7.01</v>
      </c>
      <c r="F100" s="21"/>
    </row>
    <row r="101" spans="1:6" x14ac:dyDescent="0.3">
      <c r="A101" s="21">
        <v>17</v>
      </c>
      <c r="B101" t="s">
        <v>3977</v>
      </c>
      <c r="C101" t="s">
        <v>3978</v>
      </c>
      <c r="D101" s="21">
        <v>7.77</v>
      </c>
      <c r="F101" s="21"/>
    </row>
    <row r="102" spans="1:6" x14ac:dyDescent="0.3">
      <c r="A102" s="21">
        <v>18</v>
      </c>
      <c r="B102" t="s">
        <v>1068</v>
      </c>
      <c r="C102" t="s">
        <v>3979</v>
      </c>
      <c r="D102" s="21">
        <v>7.86</v>
      </c>
      <c r="F102" s="21"/>
    </row>
    <row r="103" spans="1:6" x14ac:dyDescent="0.3">
      <c r="A103" s="21">
        <v>19</v>
      </c>
      <c r="B103" t="s">
        <v>3980</v>
      </c>
      <c r="C103" t="s">
        <v>3981</v>
      </c>
      <c r="D103" s="21">
        <v>7.8</v>
      </c>
      <c r="F103" s="21"/>
    </row>
    <row r="104" spans="1:6" x14ac:dyDescent="0.3">
      <c r="A104" s="21">
        <v>20</v>
      </c>
      <c r="B104" t="s">
        <v>1069</v>
      </c>
      <c r="C104" t="s">
        <v>3982</v>
      </c>
      <c r="D104" s="21">
        <v>6.76</v>
      </c>
      <c r="F104" s="21"/>
    </row>
    <row r="105" spans="1:6" x14ac:dyDescent="0.3">
      <c r="A105" s="21">
        <v>21</v>
      </c>
      <c r="B105" t="s">
        <v>3983</v>
      </c>
      <c r="C105" t="s">
        <v>3984</v>
      </c>
      <c r="D105" s="21">
        <v>7.75</v>
      </c>
      <c r="F105" s="21"/>
    </row>
    <row r="106" spans="1:6" x14ac:dyDescent="0.3">
      <c r="A106" s="21">
        <v>22</v>
      </c>
      <c r="B106" t="s">
        <v>1070</v>
      </c>
      <c r="C106" t="s">
        <v>3985</v>
      </c>
      <c r="D106" s="21">
        <v>8.15</v>
      </c>
      <c r="F106" s="21"/>
    </row>
    <row r="107" spans="1:6" x14ac:dyDescent="0.3">
      <c r="A107" s="21">
        <v>23</v>
      </c>
      <c r="B107" t="s">
        <v>3986</v>
      </c>
      <c r="C107" t="s">
        <v>3987</v>
      </c>
      <c r="D107" s="21">
        <v>7.69</v>
      </c>
      <c r="F107" s="21"/>
    </row>
    <row r="108" spans="1:6" x14ac:dyDescent="0.3">
      <c r="A108" s="21">
        <v>24</v>
      </c>
      <c r="B108" t="s">
        <v>3988</v>
      </c>
      <c r="C108" t="s">
        <v>3989</v>
      </c>
      <c r="D108" s="21">
        <v>7.51</v>
      </c>
      <c r="F108" s="21"/>
    </row>
    <row r="109" spans="1:6" x14ac:dyDescent="0.3">
      <c r="A109" s="21">
        <v>25</v>
      </c>
      <c r="B109" t="s">
        <v>1074</v>
      </c>
      <c r="C109" t="s">
        <v>3990</v>
      </c>
      <c r="D109" s="21">
        <v>7.93</v>
      </c>
      <c r="F109" s="21"/>
    </row>
    <row r="110" spans="1:6" x14ac:dyDescent="0.3">
      <c r="A110" s="21">
        <v>26</v>
      </c>
      <c r="B110" t="s">
        <v>1076</v>
      </c>
      <c r="C110" t="s">
        <v>3991</v>
      </c>
      <c r="D110" s="21">
        <v>7.87</v>
      </c>
      <c r="F110" s="21"/>
    </row>
    <row r="111" spans="1:6" x14ac:dyDescent="0.3">
      <c r="A111" s="21">
        <v>27</v>
      </c>
      <c r="B111" t="s">
        <v>1077</v>
      </c>
      <c r="C111" t="s">
        <v>3992</v>
      </c>
      <c r="D111" s="21">
        <v>6.79</v>
      </c>
      <c r="F111" s="21"/>
    </row>
    <row r="112" spans="1:6" x14ac:dyDescent="0.3">
      <c r="A112" s="21">
        <v>28</v>
      </c>
      <c r="B112" t="s">
        <v>3993</v>
      </c>
      <c r="C112" t="s">
        <v>3994</v>
      </c>
      <c r="D112" s="21">
        <v>7.58</v>
      </c>
      <c r="F112" s="21"/>
    </row>
    <row r="113" spans="1:19" x14ac:dyDescent="0.3">
      <c r="A113" s="21">
        <v>29</v>
      </c>
      <c r="B113" t="s">
        <v>1078</v>
      </c>
      <c r="C113" t="s">
        <v>3995</v>
      </c>
      <c r="D113" s="21">
        <v>8.51</v>
      </c>
      <c r="F113" s="21"/>
    </row>
    <row r="114" spans="1:19" x14ac:dyDescent="0.3">
      <c r="A114" s="21">
        <v>30</v>
      </c>
      <c r="B114" t="s">
        <v>1079</v>
      </c>
      <c r="C114" t="s">
        <v>3996</v>
      </c>
      <c r="D114" s="21">
        <v>7.7</v>
      </c>
      <c r="F114" s="21"/>
    </row>
    <row r="115" spans="1:19" x14ac:dyDescent="0.3">
      <c r="A115" s="21">
        <v>31</v>
      </c>
      <c r="B115" t="s">
        <v>1080</v>
      </c>
      <c r="C115" t="s">
        <v>3997</v>
      </c>
      <c r="D115" s="21">
        <v>7.85</v>
      </c>
      <c r="F115" s="21"/>
    </row>
    <row r="116" spans="1:19" x14ac:dyDescent="0.3">
      <c r="A116" s="21">
        <v>32</v>
      </c>
      <c r="B116" t="s">
        <v>3998</v>
      </c>
      <c r="C116" t="s">
        <v>3999</v>
      </c>
      <c r="D116" s="21">
        <v>7.59</v>
      </c>
      <c r="F116" s="21"/>
    </row>
    <row r="117" spans="1:19" x14ac:dyDescent="0.3">
      <c r="A117" s="21">
        <v>33</v>
      </c>
      <c r="B117" t="s">
        <v>1081</v>
      </c>
      <c r="C117" t="s">
        <v>4000</v>
      </c>
      <c r="D117" s="21">
        <v>7.28</v>
      </c>
      <c r="F117" s="21"/>
    </row>
    <row r="118" spans="1:19" x14ac:dyDescent="0.3">
      <c r="A118" s="21">
        <v>34</v>
      </c>
      <c r="B118" t="s">
        <v>2778</v>
      </c>
      <c r="C118" t="s">
        <v>4001</v>
      </c>
      <c r="D118" s="21">
        <v>6.83</v>
      </c>
      <c r="F118" s="21"/>
    </row>
    <row r="119" spans="1:19" x14ac:dyDescent="0.3">
      <c r="A119" s="21">
        <v>35</v>
      </c>
      <c r="B119" t="s">
        <v>4002</v>
      </c>
      <c r="C119" t="s">
        <v>4003</v>
      </c>
      <c r="D119" s="21">
        <v>7.11</v>
      </c>
      <c r="F119" s="21"/>
    </row>
    <row r="120" spans="1:19" x14ac:dyDescent="0.3">
      <c r="A120" s="21">
        <v>36</v>
      </c>
      <c r="B120" t="s">
        <v>1241</v>
      </c>
      <c r="C120" t="s">
        <v>4004</v>
      </c>
      <c r="D120" s="21">
        <v>7.87</v>
      </c>
      <c r="F120" s="21"/>
    </row>
    <row r="121" spans="1:19" x14ac:dyDescent="0.3">
      <c r="A121" s="21">
        <v>37</v>
      </c>
      <c r="B121" t="s">
        <v>1085</v>
      </c>
      <c r="C121" t="s">
        <v>4005</v>
      </c>
      <c r="D121" s="21">
        <v>7.59</v>
      </c>
      <c r="F121" s="21"/>
    </row>
    <row r="122" spans="1:19" x14ac:dyDescent="0.3">
      <c r="A122" s="21">
        <v>38</v>
      </c>
      <c r="B122" t="s">
        <v>4006</v>
      </c>
      <c r="C122" t="s">
        <v>4007</v>
      </c>
      <c r="D122" s="21">
        <v>8.3699999999999992</v>
      </c>
      <c r="F122" s="21"/>
    </row>
    <row r="123" spans="1:19" x14ac:dyDescent="0.3">
      <c r="A123" s="21">
        <v>39</v>
      </c>
      <c r="B123" t="s">
        <v>4008</v>
      </c>
      <c r="C123" t="s">
        <v>4009</v>
      </c>
      <c r="D123" s="21">
        <v>8.11</v>
      </c>
      <c r="F123" s="21"/>
    </row>
    <row r="124" spans="1:19" x14ac:dyDescent="0.3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</row>
    <row r="125" spans="1:19" ht="23.4" x14ac:dyDescent="0.45">
      <c r="A125" s="147"/>
      <c r="B125" s="148" t="s">
        <v>4010</v>
      </c>
      <c r="C125" s="149"/>
      <c r="D125" s="149"/>
      <c r="E125" s="149"/>
      <c r="F125" s="149"/>
      <c r="G125" s="147"/>
      <c r="H125" s="147"/>
      <c r="I125" s="147"/>
      <c r="J125" s="147"/>
      <c r="K125" s="147"/>
    </row>
    <row r="126" spans="1:19" ht="18" x14ac:dyDescent="0.35">
      <c r="A126" s="152" t="s">
        <v>1744</v>
      </c>
      <c r="B126" s="153" t="s">
        <v>1745</v>
      </c>
      <c r="C126" s="153" t="s">
        <v>1871</v>
      </c>
      <c r="D126" s="153" t="s">
        <v>1872</v>
      </c>
    </row>
    <row r="127" spans="1:19" x14ac:dyDescent="0.3">
      <c r="A127" s="21">
        <v>1</v>
      </c>
      <c r="B127" s="21" t="s">
        <v>4011</v>
      </c>
      <c r="C127" s="21" t="s">
        <v>4012</v>
      </c>
      <c r="D127" s="21">
        <v>7.63</v>
      </c>
      <c r="H127" s="21"/>
    </row>
    <row r="128" spans="1:19" x14ac:dyDescent="0.3">
      <c r="A128" s="21">
        <v>2</v>
      </c>
      <c r="B128" s="21" t="s">
        <v>4013</v>
      </c>
      <c r="C128" s="21" t="s">
        <v>4014</v>
      </c>
      <c r="D128" s="21">
        <v>7.85</v>
      </c>
      <c r="H128" s="21"/>
    </row>
    <row r="129" spans="1:8" x14ac:dyDescent="0.3">
      <c r="A129" s="21">
        <v>3</v>
      </c>
      <c r="B129" s="21" t="s">
        <v>4015</v>
      </c>
      <c r="C129" s="21" t="s">
        <v>4016</v>
      </c>
      <c r="D129" s="21">
        <v>8.4499999999999993</v>
      </c>
      <c r="E129" t="s">
        <v>1741</v>
      </c>
      <c r="F129" s="21"/>
      <c r="H129" s="21"/>
    </row>
    <row r="130" spans="1:8" x14ac:dyDescent="0.3">
      <c r="A130" s="21">
        <v>4</v>
      </c>
      <c r="B130" s="21" t="s">
        <v>4017</v>
      </c>
      <c r="C130" s="21" t="s">
        <v>4018</v>
      </c>
      <c r="D130" s="21">
        <v>8.69</v>
      </c>
      <c r="E130" t="s">
        <v>2234</v>
      </c>
      <c r="F130">
        <v>6</v>
      </c>
      <c r="H130" s="21"/>
    </row>
    <row r="131" spans="1:8" x14ac:dyDescent="0.3">
      <c r="A131" s="21">
        <v>5</v>
      </c>
      <c r="B131" s="21" t="s">
        <v>4019</v>
      </c>
      <c r="C131" s="21" t="s">
        <v>4020</v>
      </c>
      <c r="D131" s="21">
        <v>7.23</v>
      </c>
      <c r="E131" t="s">
        <v>2236</v>
      </c>
      <c r="F131">
        <v>26</v>
      </c>
      <c r="H131" s="21"/>
    </row>
    <row r="132" spans="1:8" x14ac:dyDescent="0.3">
      <c r="A132" s="21">
        <v>6</v>
      </c>
      <c r="B132" s="21" t="s">
        <v>4021</v>
      </c>
      <c r="C132" s="21" t="s">
        <v>4022</v>
      </c>
      <c r="D132" s="21">
        <v>7.37</v>
      </c>
      <c r="E132" t="s">
        <v>2238</v>
      </c>
      <c r="F132">
        <v>9</v>
      </c>
      <c r="H132" s="21"/>
    </row>
    <row r="133" spans="1:8" x14ac:dyDescent="0.3">
      <c r="A133" s="21">
        <v>7</v>
      </c>
      <c r="B133" s="21" t="s">
        <v>4023</v>
      </c>
      <c r="C133" s="21" t="s">
        <v>4024</v>
      </c>
      <c r="D133" s="21">
        <v>8.0399999999999991</v>
      </c>
      <c r="H133" s="21"/>
    </row>
    <row r="134" spans="1:8" x14ac:dyDescent="0.3">
      <c r="A134" s="21">
        <v>8</v>
      </c>
      <c r="B134" s="21" t="s">
        <v>4025</v>
      </c>
      <c r="C134" s="21" t="s">
        <v>4026</v>
      </c>
      <c r="D134" s="21">
        <v>7.45</v>
      </c>
      <c r="H134" s="21"/>
    </row>
    <row r="135" spans="1:8" x14ac:dyDescent="0.3">
      <c r="A135" s="21">
        <v>9</v>
      </c>
      <c r="B135" s="21" t="s">
        <v>4027</v>
      </c>
      <c r="C135" s="21" t="s">
        <v>4028</v>
      </c>
      <c r="D135" s="21">
        <v>7.03</v>
      </c>
      <c r="H135" s="21"/>
    </row>
    <row r="136" spans="1:8" x14ac:dyDescent="0.3">
      <c r="A136" s="21">
        <v>10</v>
      </c>
      <c r="B136" s="21" t="s">
        <v>4029</v>
      </c>
      <c r="C136" s="21" t="s">
        <v>4030</v>
      </c>
      <c r="D136" s="21">
        <v>8.52</v>
      </c>
      <c r="H136" s="21"/>
    </row>
    <row r="137" spans="1:8" x14ac:dyDescent="0.3">
      <c r="A137" s="21">
        <v>11</v>
      </c>
      <c r="B137" s="21" t="s">
        <v>4031</v>
      </c>
      <c r="C137" s="21" t="s">
        <v>4032</v>
      </c>
      <c r="D137" s="21">
        <v>8.35</v>
      </c>
      <c r="H137" s="21"/>
    </row>
    <row r="138" spans="1:8" x14ac:dyDescent="0.3">
      <c r="A138" s="21">
        <v>12</v>
      </c>
      <c r="B138" s="21" t="s">
        <v>4033</v>
      </c>
      <c r="C138" s="21" t="s">
        <v>4034</v>
      </c>
      <c r="D138" s="21">
        <v>8.07</v>
      </c>
      <c r="H138" s="21"/>
    </row>
    <row r="139" spans="1:8" x14ac:dyDescent="0.3">
      <c r="A139" s="21">
        <v>13</v>
      </c>
      <c r="B139" s="21" t="s">
        <v>121</v>
      </c>
      <c r="C139" s="21" t="s">
        <v>4035</v>
      </c>
      <c r="D139" s="21">
        <v>7.72</v>
      </c>
      <c r="H139" s="21"/>
    </row>
    <row r="140" spans="1:8" x14ac:dyDescent="0.3">
      <c r="A140" s="21">
        <v>14</v>
      </c>
      <c r="B140" s="21" t="s">
        <v>4036</v>
      </c>
      <c r="C140" s="21" t="s">
        <v>4037</v>
      </c>
      <c r="D140" s="21">
        <v>8.01</v>
      </c>
      <c r="H140" s="21"/>
    </row>
    <row r="141" spans="1:8" x14ac:dyDescent="0.3">
      <c r="A141" s="21">
        <v>15</v>
      </c>
      <c r="B141" s="21" t="s">
        <v>4038</v>
      </c>
      <c r="C141" s="21" t="s">
        <v>4039</v>
      </c>
      <c r="D141" s="21">
        <v>8.23</v>
      </c>
      <c r="H141" s="21"/>
    </row>
    <row r="142" spans="1:8" x14ac:dyDescent="0.3">
      <c r="A142" s="21">
        <v>16</v>
      </c>
      <c r="B142" s="21" t="s">
        <v>4040</v>
      </c>
      <c r="C142" s="21" t="s">
        <v>4041</v>
      </c>
      <c r="D142" s="21">
        <v>7.56</v>
      </c>
      <c r="H142" s="21"/>
    </row>
    <row r="143" spans="1:8" x14ac:dyDescent="0.3">
      <c r="A143" s="21">
        <v>17</v>
      </c>
      <c r="B143" s="21" t="s">
        <v>4042</v>
      </c>
      <c r="C143" s="21" t="s">
        <v>4043</v>
      </c>
      <c r="D143" s="21">
        <v>6.83</v>
      </c>
      <c r="H143" s="21"/>
    </row>
    <row r="144" spans="1:8" x14ac:dyDescent="0.3">
      <c r="A144" s="21">
        <v>18</v>
      </c>
      <c r="B144" s="21" t="s">
        <v>4044</v>
      </c>
      <c r="C144" s="21" t="s">
        <v>4045</v>
      </c>
      <c r="D144" s="21">
        <v>7.45</v>
      </c>
      <c r="H144" s="21"/>
    </row>
    <row r="145" spans="1:8" x14ac:dyDescent="0.3">
      <c r="A145" s="21">
        <v>19</v>
      </c>
      <c r="B145" s="21" t="s">
        <v>4046</v>
      </c>
      <c r="C145" s="21" t="s">
        <v>4047</v>
      </c>
      <c r="D145" s="21">
        <v>7.14</v>
      </c>
      <c r="H145" s="21"/>
    </row>
    <row r="146" spans="1:8" x14ac:dyDescent="0.3">
      <c r="A146" s="21">
        <v>20</v>
      </c>
      <c r="B146" s="21" t="s">
        <v>4048</v>
      </c>
      <c r="C146" s="21" t="s">
        <v>4049</v>
      </c>
      <c r="D146" s="21">
        <v>7.21</v>
      </c>
      <c r="H146" s="21"/>
    </row>
    <row r="147" spans="1:8" x14ac:dyDescent="0.3">
      <c r="A147" s="21">
        <v>21</v>
      </c>
      <c r="B147" s="21" t="s">
        <v>4050</v>
      </c>
      <c r="C147" s="21" t="s">
        <v>4051</v>
      </c>
      <c r="D147" s="21">
        <v>7.44</v>
      </c>
      <c r="H147" s="21"/>
    </row>
    <row r="148" spans="1:8" x14ac:dyDescent="0.3">
      <c r="A148" s="21">
        <v>22</v>
      </c>
      <c r="B148" s="21" t="s">
        <v>4052</v>
      </c>
      <c r="C148" s="21" t="s">
        <v>4053</v>
      </c>
      <c r="D148" s="21">
        <v>7</v>
      </c>
      <c r="H148" s="21"/>
    </row>
    <row r="149" spans="1:8" x14ac:dyDescent="0.3">
      <c r="A149" s="21">
        <v>23</v>
      </c>
      <c r="B149" s="21" t="s">
        <v>4054</v>
      </c>
      <c r="C149" s="21" t="s">
        <v>4055</v>
      </c>
      <c r="D149" s="21">
        <v>6.99</v>
      </c>
      <c r="H149" s="21"/>
    </row>
    <row r="150" spans="1:8" x14ac:dyDescent="0.3">
      <c r="A150" s="21">
        <v>24</v>
      </c>
      <c r="B150" s="21" t="s">
        <v>4056</v>
      </c>
      <c r="C150" s="21" t="s">
        <v>4057</v>
      </c>
      <c r="D150" s="21">
        <v>6.83</v>
      </c>
      <c r="H150" s="21"/>
    </row>
    <row r="151" spans="1:8" x14ac:dyDescent="0.3">
      <c r="A151" s="21">
        <v>25</v>
      </c>
      <c r="B151" s="21" t="s">
        <v>4058</v>
      </c>
      <c r="C151" s="21" t="s">
        <v>4059</v>
      </c>
      <c r="D151" s="21">
        <v>7.15</v>
      </c>
      <c r="H151" s="21"/>
    </row>
    <row r="152" spans="1:8" x14ac:dyDescent="0.3">
      <c r="A152" s="21">
        <v>26</v>
      </c>
      <c r="B152" s="21" t="s">
        <v>4060</v>
      </c>
      <c r="C152" s="21" t="s">
        <v>4061</v>
      </c>
      <c r="D152" s="21">
        <v>7.75</v>
      </c>
      <c r="H152" s="21"/>
    </row>
    <row r="153" spans="1:8" x14ac:dyDescent="0.3">
      <c r="A153" s="21">
        <v>27</v>
      </c>
      <c r="B153" s="21" t="s">
        <v>4062</v>
      </c>
      <c r="C153" s="21" t="s">
        <v>4063</v>
      </c>
      <c r="D153" s="21">
        <v>7.75</v>
      </c>
      <c r="H153" s="21"/>
    </row>
    <row r="154" spans="1:8" x14ac:dyDescent="0.3">
      <c r="A154" s="21">
        <v>28</v>
      </c>
      <c r="B154" s="21" t="s">
        <v>4064</v>
      </c>
      <c r="C154" s="21" t="s">
        <v>4065</v>
      </c>
      <c r="D154" s="21">
        <v>7.56</v>
      </c>
      <c r="H154" s="21"/>
    </row>
    <row r="155" spans="1:8" x14ac:dyDescent="0.3">
      <c r="A155" s="21">
        <v>29</v>
      </c>
      <c r="B155" s="21" t="s">
        <v>4066</v>
      </c>
      <c r="C155" s="21" t="s">
        <v>4067</v>
      </c>
      <c r="D155" s="21">
        <v>7.79</v>
      </c>
      <c r="H155" s="21"/>
    </row>
    <row r="156" spans="1:8" x14ac:dyDescent="0.3">
      <c r="A156" s="21">
        <v>30</v>
      </c>
      <c r="B156" s="21" t="s">
        <v>4068</v>
      </c>
      <c r="C156" s="21" t="s">
        <v>4069</v>
      </c>
      <c r="D156" s="21">
        <v>7.11</v>
      </c>
      <c r="H156" s="21"/>
    </row>
    <row r="157" spans="1:8" x14ac:dyDescent="0.3">
      <c r="A157" s="21">
        <v>31</v>
      </c>
      <c r="B157" s="21" t="s">
        <v>4070</v>
      </c>
      <c r="C157" s="21" t="s">
        <v>4071</v>
      </c>
      <c r="D157" s="21">
        <v>6.87</v>
      </c>
      <c r="H157" s="21"/>
    </row>
    <row r="158" spans="1:8" x14ac:dyDescent="0.3">
      <c r="A158" s="21">
        <v>32</v>
      </c>
      <c r="B158" s="21" t="s">
        <v>4072</v>
      </c>
      <c r="C158" s="21" t="s">
        <v>4073</v>
      </c>
      <c r="D158" s="21">
        <v>6.9</v>
      </c>
      <c r="H158" s="21"/>
    </row>
    <row r="159" spans="1:8" x14ac:dyDescent="0.3">
      <c r="A159" s="21">
        <v>33</v>
      </c>
      <c r="B159" s="21" t="s">
        <v>4074</v>
      </c>
      <c r="C159" s="21" t="s">
        <v>4075</v>
      </c>
      <c r="D159" s="21">
        <v>7.61</v>
      </c>
      <c r="H159" s="21"/>
    </row>
    <row r="160" spans="1:8" x14ac:dyDescent="0.3">
      <c r="A160" s="21">
        <v>34</v>
      </c>
      <c r="B160" s="21" t="s">
        <v>4076</v>
      </c>
      <c r="C160" s="21" t="s">
        <v>4077</v>
      </c>
      <c r="D160" s="21">
        <v>7.14</v>
      </c>
      <c r="H160" s="21"/>
    </row>
    <row r="161" spans="1:19" x14ac:dyDescent="0.3">
      <c r="A161" s="21">
        <v>35</v>
      </c>
      <c r="B161" s="21" t="s">
        <v>4078</v>
      </c>
      <c r="C161" s="21" t="s">
        <v>4079</v>
      </c>
      <c r="D161" s="21">
        <v>7</v>
      </c>
      <c r="H161" s="21"/>
    </row>
    <row r="162" spans="1:19" x14ac:dyDescent="0.3">
      <c r="A162" s="21">
        <v>36</v>
      </c>
      <c r="B162" s="21" t="s">
        <v>4080</v>
      </c>
      <c r="C162" s="21" t="s">
        <v>4081</v>
      </c>
      <c r="D162" s="21">
        <v>6.92</v>
      </c>
      <c r="H162" s="21"/>
    </row>
    <row r="163" spans="1:19" x14ac:dyDescent="0.3">
      <c r="A163" s="21">
        <v>37</v>
      </c>
      <c r="B163" s="21" t="s">
        <v>4082</v>
      </c>
      <c r="C163" s="21" t="s">
        <v>4083</v>
      </c>
      <c r="D163" s="21">
        <v>7.69</v>
      </c>
      <c r="H163" s="21"/>
    </row>
    <row r="164" spans="1:19" x14ac:dyDescent="0.3">
      <c r="A164" s="21">
        <v>38</v>
      </c>
      <c r="B164" s="21" t="s">
        <v>4084</v>
      </c>
      <c r="C164" s="21" t="s">
        <v>4085</v>
      </c>
      <c r="D164" s="21">
        <v>7.99</v>
      </c>
      <c r="H164" s="21"/>
    </row>
    <row r="165" spans="1:19" x14ac:dyDescent="0.3">
      <c r="A165" s="21">
        <v>39</v>
      </c>
      <c r="B165" s="21" t="s">
        <v>4086</v>
      </c>
      <c r="C165" s="21" t="s">
        <v>4087</v>
      </c>
      <c r="D165" s="21">
        <v>8.2100000000000009</v>
      </c>
      <c r="H165" s="21"/>
    </row>
    <row r="166" spans="1:19" x14ac:dyDescent="0.3">
      <c r="A166" s="21">
        <v>40</v>
      </c>
      <c r="B166" s="21" t="s">
        <v>4088</v>
      </c>
      <c r="C166" s="21" t="s">
        <v>4089</v>
      </c>
      <c r="D166" s="21">
        <v>7.49</v>
      </c>
      <c r="H166" s="21"/>
    </row>
    <row r="167" spans="1:19" x14ac:dyDescent="0.3">
      <c r="A167" s="21">
        <v>41</v>
      </c>
      <c r="B167" s="21" t="s">
        <v>4090</v>
      </c>
      <c r="C167" s="21" t="s">
        <v>4091</v>
      </c>
      <c r="D167" s="21">
        <v>7.82</v>
      </c>
      <c r="H167" s="21"/>
    </row>
    <row r="168" spans="1:19" x14ac:dyDescent="0.3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</row>
    <row r="169" spans="1:19" ht="23.4" x14ac:dyDescent="0.45">
      <c r="A169" s="147"/>
      <c r="B169" s="148" t="s">
        <v>4092</v>
      </c>
      <c r="C169" s="149"/>
      <c r="D169" s="149"/>
      <c r="E169" s="149"/>
      <c r="F169" s="149"/>
      <c r="G169" s="147"/>
      <c r="H169" s="147"/>
      <c r="I169" s="147"/>
      <c r="J169" s="147"/>
      <c r="K169" s="147"/>
    </row>
    <row r="170" spans="1:19" ht="18" x14ac:dyDescent="0.35">
      <c r="A170" s="152" t="s">
        <v>1744</v>
      </c>
      <c r="B170" s="153" t="s">
        <v>1745</v>
      </c>
      <c r="C170" s="153" t="s">
        <v>1746</v>
      </c>
      <c r="D170" s="153" t="s">
        <v>1747</v>
      </c>
      <c r="E170" s="153" t="s">
        <v>1872</v>
      </c>
    </row>
    <row r="171" spans="1:19" x14ac:dyDescent="0.3">
      <c r="A171" s="21">
        <v>1</v>
      </c>
      <c r="B171" t="s">
        <v>4093</v>
      </c>
      <c r="C171" s="21">
        <v>1126121</v>
      </c>
      <c r="D171" s="21">
        <v>180349</v>
      </c>
      <c r="E171">
        <v>7.69</v>
      </c>
    </row>
    <row r="172" spans="1:19" x14ac:dyDescent="0.3">
      <c r="A172" s="21">
        <v>2</v>
      </c>
      <c r="B172" t="s">
        <v>4094</v>
      </c>
      <c r="C172" s="21">
        <v>1126121</v>
      </c>
      <c r="D172" s="21">
        <v>180351</v>
      </c>
      <c r="E172">
        <v>7.73</v>
      </c>
    </row>
    <row r="173" spans="1:19" x14ac:dyDescent="0.3">
      <c r="A173" s="21">
        <v>3</v>
      </c>
      <c r="B173" t="s">
        <v>4095</v>
      </c>
      <c r="C173" s="21">
        <v>1126121</v>
      </c>
      <c r="D173" s="21">
        <v>180352</v>
      </c>
      <c r="E173">
        <v>8.07</v>
      </c>
    </row>
    <row r="174" spans="1:19" x14ac:dyDescent="0.3">
      <c r="A174" s="21">
        <v>4</v>
      </c>
      <c r="B174" t="s">
        <v>4096</v>
      </c>
      <c r="C174" s="21">
        <v>1126121</v>
      </c>
      <c r="D174" s="21">
        <v>180353</v>
      </c>
      <c r="E174">
        <v>7.8</v>
      </c>
    </row>
    <row r="175" spans="1:19" x14ac:dyDescent="0.3">
      <c r="A175" s="21">
        <v>5</v>
      </c>
      <c r="B175" t="s">
        <v>4097</v>
      </c>
      <c r="C175" s="21">
        <v>1126121</v>
      </c>
      <c r="D175" s="21">
        <v>180354</v>
      </c>
      <c r="E175">
        <v>7.7</v>
      </c>
    </row>
    <row r="176" spans="1:19" x14ac:dyDescent="0.3">
      <c r="A176" s="21">
        <v>6</v>
      </c>
      <c r="B176" t="s">
        <v>4098</v>
      </c>
      <c r="C176" s="21">
        <v>1126121</v>
      </c>
      <c r="D176" s="21">
        <v>180355</v>
      </c>
      <c r="E176">
        <v>7.51</v>
      </c>
    </row>
    <row r="177" spans="1:7" x14ac:dyDescent="0.3">
      <c r="A177" s="21">
        <v>7</v>
      </c>
      <c r="B177" t="s">
        <v>4099</v>
      </c>
      <c r="C177" s="21">
        <v>1126121</v>
      </c>
      <c r="D177" s="21">
        <v>180359</v>
      </c>
      <c r="E177">
        <v>7.77</v>
      </c>
    </row>
    <row r="178" spans="1:7" x14ac:dyDescent="0.3">
      <c r="A178" s="21">
        <v>8</v>
      </c>
      <c r="B178" t="s">
        <v>4100</v>
      </c>
      <c r="C178" s="21">
        <v>1126121</v>
      </c>
      <c r="D178" s="21">
        <v>180360</v>
      </c>
      <c r="E178">
        <v>7.31</v>
      </c>
      <c r="F178" t="s">
        <v>2236</v>
      </c>
      <c r="G178">
        <v>26</v>
      </c>
    </row>
    <row r="179" spans="1:7" x14ac:dyDescent="0.3">
      <c r="A179" s="21">
        <v>9</v>
      </c>
      <c r="B179" t="s">
        <v>4101</v>
      </c>
      <c r="C179" s="21">
        <v>1126121</v>
      </c>
      <c r="D179" s="21">
        <v>180362</v>
      </c>
      <c r="E179">
        <v>7.42</v>
      </c>
      <c r="F179" t="s">
        <v>2238</v>
      </c>
      <c r="G179">
        <v>4</v>
      </c>
    </row>
    <row r="180" spans="1:7" x14ac:dyDescent="0.3">
      <c r="A180" s="21">
        <v>10</v>
      </c>
      <c r="B180" t="s">
        <v>4102</v>
      </c>
      <c r="C180" s="21">
        <v>1126121</v>
      </c>
      <c r="D180" s="21">
        <v>180365</v>
      </c>
      <c r="E180">
        <v>7.49</v>
      </c>
    </row>
    <row r="181" spans="1:7" x14ac:dyDescent="0.3">
      <c r="A181" s="21">
        <v>11</v>
      </c>
      <c r="B181" t="s">
        <v>4103</v>
      </c>
      <c r="C181" s="21">
        <v>1126121</v>
      </c>
      <c r="D181" s="21">
        <v>180367</v>
      </c>
      <c r="E181">
        <v>7.56</v>
      </c>
    </row>
    <row r="182" spans="1:7" x14ac:dyDescent="0.3">
      <c r="A182" s="21">
        <v>12</v>
      </c>
      <c r="B182" t="s">
        <v>4104</v>
      </c>
      <c r="C182" s="21">
        <v>1126121</v>
      </c>
      <c r="D182" s="21">
        <v>180369</v>
      </c>
      <c r="E182">
        <v>7.25</v>
      </c>
    </row>
    <row r="183" spans="1:7" x14ac:dyDescent="0.3">
      <c r="A183" s="21">
        <v>13</v>
      </c>
      <c r="B183" t="s">
        <v>4105</v>
      </c>
      <c r="C183" s="21">
        <v>1126121</v>
      </c>
      <c r="D183" s="21">
        <v>180374</v>
      </c>
      <c r="E183">
        <v>8.2100000000000009</v>
      </c>
    </row>
    <row r="184" spans="1:7" x14ac:dyDescent="0.3">
      <c r="A184" s="21">
        <v>14</v>
      </c>
      <c r="B184" t="s">
        <v>4106</v>
      </c>
      <c r="C184" s="21">
        <v>1126121</v>
      </c>
      <c r="D184" s="21">
        <v>180376</v>
      </c>
      <c r="E184">
        <v>7.97</v>
      </c>
    </row>
    <row r="185" spans="1:7" x14ac:dyDescent="0.3">
      <c r="A185" s="21">
        <v>15</v>
      </c>
      <c r="B185" t="s">
        <v>4107</v>
      </c>
      <c r="C185" s="21">
        <v>1126121</v>
      </c>
      <c r="D185" s="21">
        <v>180377</v>
      </c>
      <c r="E185">
        <v>7.59</v>
      </c>
    </row>
    <row r="186" spans="1:7" x14ac:dyDescent="0.3">
      <c r="A186" s="21">
        <v>16</v>
      </c>
      <c r="B186" t="s">
        <v>4108</v>
      </c>
      <c r="C186" s="21">
        <v>1126121</v>
      </c>
      <c r="D186" s="21">
        <v>180379</v>
      </c>
      <c r="E186">
        <v>7.76</v>
      </c>
    </row>
    <row r="187" spans="1:7" x14ac:dyDescent="0.3">
      <c r="A187" s="21">
        <v>17</v>
      </c>
      <c r="B187" t="s">
        <v>4109</v>
      </c>
      <c r="C187" s="21">
        <v>1126121</v>
      </c>
      <c r="D187" s="21">
        <v>180381</v>
      </c>
      <c r="E187">
        <v>7.62</v>
      </c>
    </row>
    <row r="188" spans="1:7" x14ac:dyDescent="0.3">
      <c r="A188" s="21">
        <v>18</v>
      </c>
      <c r="B188" t="s">
        <v>4110</v>
      </c>
      <c r="C188" s="21">
        <v>1126121</v>
      </c>
      <c r="D188" s="21">
        <v>180382</v>
      </c>
      <c r="E188">
        <v>7.42</v>
      </c>
    </row>
    <row r="189" spans="1:7" x14ac:dyDescent="0.3">
      <c r="A189" s="21">
        <v>19</v>
      </c>
      <c r="B189" t="s">
        <v>4111</v>
      </c>
      <c r="C189" s="21">
        <v>1126121</v>
      </c>
      <c r="D189" s="21">
        <v>180383</v>
      </c>
      <c r="E189">
        <v>7.72</v>
      </c>
    </row>
    <row r="190" spans="1:7" x14ac:dyDescent="0.3">
      <c r="A190" s="21">
        <v>20</v>
      </c>
      <c r="B190" t="s">
        <v>4112</v>
      </c>
      <c r="C190" s="21">
        <v>1126121</v>
      </c>
      <c r="D190" s="21">
        <v>180386</v>
      </c>
      <c r="E190">
        <v>8.1</v>
      </c>
    </row>
    <row r="191" spans="1:7" x14ac:dyDescent="0.3">
      <c r="A191" s="21">
        <v>21</v>
      </c>
      <c r="B191" t="s">
        <v>4113</v>
      </c>
      <c r="C191" s="21">
        <v>1126121</v>
      </c>
      <c r="D191" s="21">
        <v>180389</v>
      </c>
      <c r="E191">
        <v>7.69</v>
      </c>
    </row>
    <row r="192" spans="1:7" x14ac:dyDescent="0.3">
      <c r="A192" s="21">
        <v>22</v>
      </c>
      <c r="B192" t="s">
        <v>4114</v>
      </c>
      <c r="C192" s="21">
        <v>1126121</v>
      </c>
      <c r="D192" s="21">
        <v>180390</v>
      </c>
      <c r="E192">
        <v>7.83</v>
      </c>
    </row>
    <row r="193" spans="1:18" x14ac:dyDescent="0.3">
      <c r="A193" s="21">
        <v>23</v>
      </c>
      <c r="B193" t="s">
        <v>4115</v>
      </c>
      <c r="C193" s="21">
        <v>1126121</v>
      </c>
      <c r="D193" s="21">
        <v>180391</v>
      </c>
      <c r="E193">
        <v>8.0399999999999991</v>
      </c>
    </row>
    <row r="194" spans="1:18" x14ac:dyDescent="0.3">
      <c r="A194" s="21">
        <v>24</v>
      </c>
      <c r="B194" t="s">
        <v>4116</v>
      </c>
      <c r="C194" s="21">
        <v>1126121</v>
      </c>
      <c r="D194" s="21">
        <v>180393</v>
      </c>
      <c r="E194">
        <v>7.58</v>
      </c>
    </row>
    <row r="195" spans="1:18" x14ac:dyDescent="0.3">
      <c r="A195" s="21">
        <v>25</v>
      </c>
      <c r="B195" t="s">
        <v>4117</v>
      </c>
      <c r="C195" s="21">
        <v>1126121</v>
      </c>
      <c r="D195" s="21">
        <v>180394</v>
      </c>
      <c r="E195">
        <v>7.39</v>
      </c>
    </row>
    <row r="196" spans="1:18" x14ac:dyDescent="0.3">
      <c r="A196" s="21">
        <v>26</v>
      </c>
      <c r="B196" t="s">
        <v>4118</v>
      </c>
      <c r="C196" s="21">
        <v>1126121</v>
      </c>
      <c r="D196" s="21">
        <v>180393</v>
      </c>
      <c r="E196">
        <v>7.7</v>
      </c>
    </row>
    <row r="197" spans="1:18" x14ac:dyDescent="0.3">
      <c r="A197" s="21">
        <v>27</v>
      </c>
      <c r="B197" t="s">
        <v>4119</v>
      </c>
      <c r="C197" s="21">
        <v>1126121</v>
      </c>
      <c r="D197" s="21">
        <v>180396</v>
      </c>
      <c r="E197">
        <v>7.46</v>
      </c>
    </row>
    <row r="198" spans="1:18" x14ac:dyDescent="0.3">
      <c r="A198" s="21">
        <v>28</v>
      </c>
      <c r="B198" t="s">
        <v>4120</v>
      </c>
      <c r="C198" s="21">
        <v>1126121</v>
      </c>
      <c r="D198" s="21">
        <v>180397</v>
      </c>
      <c r="E198">
        <v>7.39</v>
      </c>
    </row>
    <row r="199" spans="1:18" x14ac:dyDescent="0.3">
      <c r="A199" s="21">
        <v>29</v>
      </c>
      <c r="B199" t="s">
        <v>4121</v>
      </c>
      <c r="C199" s="21">
        <v>1126121</v>
      </c>
      <c r="D199" s="21">
        <v>180402</v>
      </c>
      <c r="E199">
        <v>7.77</v>
      </c>
    </row>
    <row r="200" spans="1:18" x14ac:dyDescent="0.3">
      <c r="A200" s="21">
        <v>30</v>
      </c>
      <c r="B200" t="s">
        <v>4122</v>
      </c>
      <c r="C200" s="21">
        <v>1126121</v>
      </c>
      <c r="D200" s="21">
        <v>180408</v>
      </c>
      <c r="E200">
        <v>7.42</v>
      </c>
    </row>
    <row r="201" spans="1:18" x14ac:dyDescent="0.3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</row>
    <row r="202" spans="1:18" ht="23.4" x14ac:dyDescent="0.45">
      <c r="A202" s="147"/>
      <c r="B202" s="148" t="s">
        <v>4123</v>
      </c>
      <c r="C202" s="149"/>
      <c r="D202" s="149"/>
      <c r="E202" s="149"/>
      <c r="F202" s="149"/>
      <c r="G202" s="147"/>
      <c r="H202" s="147"/>
      <c r="I202" s="147"/>
      <c r="J202" s="147"/>
    </row>
    <row r="203" spans="1:18" ht="18" x14ac:dyDescent="0.35">
      <c r="A203" s="230" t="s">
        <v>4124</v>
      </c>
      <c r="B203" s="230" t="s">
        <v>3052</v>
      </c>
      <c r="C203" s="230" t="s">
        <v>4125</v>
      </c>
      <c r="D203" s="230" t="s">
        <v>4126</v>
      </c>
    </row>
    <row r="204" spans="1:18" x14ac:dyDescent="0.3">
      <c r="A204" s="103">
        <v>1</v>
      </c>
      <c r="B204" s="103" t="s">
        <v>4127</v>
      </c>
      <c r="C204" s="103" t="s">
        <v>4128</v>
      </c>
      <c r="D204" s="231">
        <v>8.3000000000000007</v>
      </c>
    </row>
    <row r="205" spans="1:18" x14ac:dyDescent="0.3">
      <c r="A205" s="103">
        <v>2</v>
      </c>
      <c r="B205" s="103" t="s">
        <v>4129</v>
      </c>
      <c r="C205" s="103" t="s">
        <v>4130</v>
      </c>
      <c r="D205" s="103">
        <v>6.7</v>
      </c>
    </row>
    <row r="206" spans="1:18" x14ac:dyDescent="0.3">
      <c r="A206" s="103">
        <v>3</v>
      </c>
      <c r="B206" s="103" t="s">
        <v>4131</v>
      </c>
      <c r="C206" s="103" t="s">
        <v>4132</v>
      </c>
      <c r="D206" s="103">
        <v>8.49</v>
      </c>
      <c r="F206" t="s">
        <v>2234</v>
      </c>
      <c r="G206">
        <v>1</v>
      </c>
    </row>
    <row r="207" spans="1:18" x14ac:dyDescent="0.3">
      <c r="A207" s="103">
        <v>4</v>
      </c>
      <c r="B207" s="103" t="s">
        <v>3676</v>
      </c>
      <c r="C207" s="103" t="s">
        <v>4133</v>
      </c>
      <c r="D207" s="103">
        <v>8.0299999999999994</v>
      </c>
      <c r="F207" t="s">
        <v>2236</v>
      </c>
      <c r="G207">
        <v>1</v>
      </c>
    </row>
    <row r="208" spans="1:18" x14ac:dyDescent="0.3">
      <c r="A208" s="103">
        <v>5</v>
      </c>
      <c r="B208" s="103" t="s">
        <v>4134</v>
      </c>
      <c r="C208" s="103" t="s">
        <v>4135</v>
      </c>
      <c r="D208" s="103">
        <v>8.07</v>
      </c>
      <c r="F208" t="s">
        <v>2238</v>
      </c>
      <c r="G208">
        <v>10</v>
      </c>
    </row>
    <row r="209" spans="1:18" x14ac:dyDescent="0.3">
      <c r="A209" s="103">
        <v>6</v>
      </c>
      <c r="B209" s="103" t="s">
        <v>4136</v>
      </c>
      <c r="C209" s="103" t="s">
        <v>4137</v>
      </c>
      <c r="D209" s="103">
        <v>8.15</v>
      </c>
    </row>
    <row r="210" spans="1:18" x14ac:dyDescent="0.3">
      <c r="A210" s="103">
        <v>7</v>
      </c>
      <c r="B210" s="103" t="s">
        <v>4138</v>
      </c>
      <c r="C210" s="103" t="s">
        <v>4139</v>
      </c>
      <c r="D210" s="103">
        <v>8.34</v>
      </c>
    </row>
    <row r="211" spans="1:18" x14ac:dyDescent="0.3">
      <c r="A211" s="103">
        <v>8</v>
      </c>
      <c r="B211" s="103" t="s">
        <v>4140</v>
      </c>
      <c r="C211" s="103" t="s">
        <v>4141</v>
      </c>
      <c r="D211" s="103">
        <v>8.06</v>
      </c>
    </row>
    <row r="212" spans="1:18" x14ac:dyDescent="0.3">
      <c r="A212" s="103">
        <v>9</v>
      </c>
      <c r="B212" s="103" t="s">
        <v>4142</v>
      </c>
      <c r="C212" s="103" t="s">
        <v>4143</v>
      </c>
      <c r="D212" s="103">
        <v>8.6999999999999993</v>
      </c>
    </row>
    <row r="213" spans="1:18" x14ac:dyDescent="0.3">
      <c r="A213" s="103">
        <v>10</v>
      </c>
      <c r="B213" s="103" t="s">
        <v>4144</v>
      </c>
      <c r="C213" s="103" t="s">
        <v>4145</v>
      </c>
      <c r="D213" s="103">
        <v>8.0399999999999991</v>
      </c>
    </row>
    <row r="214" spans="1:18" x14ac:dyDescent="0.3">
      <c r="A214" s="103">
        <v>11</v>
      </c>
      <c r="B214" s="103" t="s">
        <v>4146</v>
      </c>
      <c r="C214" s="103" t="s">
        <v>4147</v>
      </c>
      <c r="D214" s="103">
        <v>8.01</v>
      </c>
    </row>
    <row r="215" spans="1:18" x14ac:dyDescent="0.3">
      <c r="A215" s="103">
        <v>12</v>
      </c>
      <c r="B215" s="103" t="s">
        <v>4148</v>
      </c>
      <c r="C215" s="103" t="s">
        <v>4149</v>
      </c>
      <c r="D215" s="103">
        <v>7.79</v>
      </c>
    </row>
    <row r="216" spans="1:18" x14ac:dyDescent="0.3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</row>
    <row r="217" spans="1:18" ht="23.4" x14ac:dyDescent="0.45">
      <c r="A217" s="147"/>
      <c r="B217" s="148" t="s">
        <v>4150</v>
      </c>
      <c r="C217" s="149"/>
      <c r="D217" s="149"/>
      <c r="E217" s="149"/>
      <c r="F217" s="149"/>
      <c r="G217" s="147"/>
      <c r="H217" s="147"/>
      <c r="I217" s="147"/>
      <c r="J217" s="147"/>
      <c r="K217" s="147"/>
    </row>
    <row r="218" spans="1:18" ht="18" x14ac:dyDescent="0.35">
      <c r="A218" s="152" t="s">
        <v>1744</v>
      </c>
      <c r="B218" s="153" t="s">
        <v>1745</v>
      </c>
      <c r="C218" s="153" t="s">
        <v>1746</v>
      </c>
      <c r="D218" s="153" t="s">
        <v>1747</v>
      </c>
      <c r="E218" s="153" t="s">
        <v>1872</v>
      </c>
    </row>
    <row r="219" spans="1:18" ht="15.6" x14ac:dyDescent="0.3">
      <c r="A219" s="21">
        <v>1</v>
      </c>
      <c r="B219" s="88" t="s">
        <v>4151</v>
      </c>
      <c r="C219" s="88">
        <v>1121121</v>
      </c>
      <c r="D219" s="232">
        <v>180116</v>
      </c>
      <c r="E219" s="82">
        <v>7.48</v>
      </c>
      <c r="I219" s="82"/>
    </row>
    <row r="220" spans="1:18" ht="15.6" x14ac:dyDescent="0.3">
      <c r="A220" s="21">
        <v>2</v>
      </c>
      <c r="B220" s="88" t="s">
        <v>4152</v>
      </c>
      <c r="C220" s="88">
        <v>1121121</v>
      </c>
      <c r="D220" s="232">
        <v>180118</v>
      </c>
      <c r="E220" s="82">
        <v>6.9</v>
      </c>
      <c r="I220" s="82"/>
    </row>
    <row r="221" spans="1:18" ht="15.6" x14ac:dyDescent="0.3">
      <c r="A221" s="21">
        <v>3</v>
      </c>
      <c r="B221" s="88" t="s">
        <v>4153</v>
      </c>
      <c r="C221" s="88">
        <v>1121121</v>
      </c>
      <c r="D221" s="232">
        <v>180119</v>
      </c>
      <c r="E221" s="82">
        <v>7.42</v>
      </c>
      <c r="I221" s="82"/>
    </row>
    <row r="222" spans="1:18" ht="15.6" x14ac:dyDescent="0.3">
      <c r="A222" s="21">
        <v>4</v>
      </c>
      <c r="B222" s="88" t="s">
        <v>4154</v>
      </c>
      <c r="C222" s="88">
        <v>1121121</v>
      </c>
      <c r="D222" s="232">
        <v>1800120</v>
      </c>
      <c r="E222" s="82">
        <v>7.08</v>
      </c>
      <c r="I222" s="82"/>
    </row>
    <row r="223" spans="1:18" ht="15.6" x14ac:dyDescent="0.3">
      <c r="A223" s="21">
        <v>5</v>
      </c>
      <c r="B223" s="88" t="s">
        <v>4155</v>
      </c>
      <c r="C223" s="88">
        <v>1121121</v>
      </c>
      <c r="D223" s="232">
        <v>180122</v>
      </c>
      <c r="E223" s="82">
        <v>7.21</v>
      </c>
      <c r="F223" t="s">
        <v>2234</v>
      </c>
      <c r="G223">
        <v>4</v>
      </c>
      <c r="I223" s="82"/>
    </row>
    <row r="224" spans="1:18" ht="15.6" x14ac:dyDescent="0.3">
      <c r="A224" s="21">
        <v>6</v>
      </c>
      <c r="B224" s="88" t="s">
        <v>4156</v>
      </c>
      <c r="C224" s="88">
        <v>1121121</v>
      </c>
      <c r="D224" s="232">
        <v>180123</v>
      </c>
      <c r="E224" s="82">
        <v>7.06</v>
      </c>
      <c r="F224" t="s">
        <v>2236</v>
      </c>
      <c r="G224">
        <v>22</v>
      </c>
      <c r="I224" s="82"/>
    </row>
    <row r="225" spans="1:9" ht="15.6" x14ac:dyDescent="0.3">
      <c r="A225" s="21">
        <v>7</v>
      </c>
      <c r="B225" s="88" t="s">
        <v>4157</v>
      </c>
      <c r="C225" s="88">
        <v>1121121</v>
      </c>
      <c r="D225" s="232">
        <v>180126</v>
      </c>
      <c r="E225" s="82">
        <v>6.66</v>
      </c>
      <c r="F225" t="s">
        <v>2238</v>
      </c>
      <c r="G225">
        <v>3</v>
      </c>
      <c r="I225" s="82"/>
    </row>
    <row r="226" spans="1:9" ht="15.6" x14ac:dyDescent="0.3">
      <c r="A226" s="21">
        <v>8</v>
      </c>
      <c r="B226" s="88" t="s">
        <v>4158</v>
      </c>
      <c r="C226" s="88">
        <v>1121121</v>
      </c>
      <c r="D226" s="232">
        <v>180128</v>
      </c>
      <c r="E226" s="82">
        <v>8.1</v>
      </c>
      <c r="I226" s="82"/>
    </row>
    <row r="227" spans="1:9" ht="15.6" x14ac:dyDescent="0.3">
      <c r="A227" s="21">
        <v>9</v>
      </c>
      <c r="B227" s="88" t="s">
        <v>4159</v>
      </c>
      <c r="C227" s="88">
        <v>1121121</v>
      </c>
      <c r="D227" s="232">
        <v>180129</v>
      </c>
      <c r="E227" s="82">
        <v>7.73</v>
      </c>
      <c r="I227" s="82"/>
    </row>
    <row r="228" spans="1:9" ht="15.6" x14ac:dyDescent="0.3">
      <c r="A228" s="21">
        <v>10</v>
      </c>
      <c r="B228" s="88" t="s">
        <v>4160</v>
      </c>
      <c r="C228" s="88">
        <v>1121121</v>
      </c>
      <c r="D228" s="232">
        <v>180130</v>
      </c>
      <c r="E228" s="82">
        <v>7.38</v>
      </c>
      <c r="I228" s="82"/>
    </row>
    <row r="229" spans="1:9" ht="15.6" x14ac:dyDescent="0.3">
      <c r="A229" s="21">
        <v>11</v>
      </c>
      <c r="B229" s="88" t="s">
        <v>4161</v>
      </c>
      <c r="C229" s="88">
        <v>1121121</v>
      </c>
      <c r="D229" s="232">
        <v>180131</v>
      </c>
      <c r="E229" s="82">
        <v>7.75</v>
      </c>
      <c r="I229" s="82"/>
    </row>
    <row r="230" spans="1:9" ht="15.6" x14ac:dyDescent="0.3">
      <c r="A230" s="21">
        <v>12</v>
      </c>
      <c r="B230" s="88" t="s">
        <v>4162</v>
      </c>
      <c r="C230" s="88">
        <v>1121121</v>
      </c>
      <c r="D230" s="232">
        <v>180132</v>
      </c>
      <c r="E230" s="82">
        <v>6.69</v>
      </c>
      <c r="I230" s="82"/>
    </row>
    <row r="231" spans="1:9" ht="15.6" x14ac:dyDescent="0.3">
      <c r="A231" s="21">
        <v>13</v>
      </c>
      <c r="B231" s="88" t="s">
        <v>4163</v>
      </c>
      <c r="C231" s="88">
        <v>1121121</v>
      </c>
      <c r="D231" s="232">
        <v>180134</v>
      </c>
      <c r="E231" s="82">
        <v>8.1999999999999993</v>
      </c>
      <c r="I231" s="82"/>
    </row>
    <row r="232" spans="1:9" ht="15.6" x14ac:dyDescent="0.3">
      <c r="A232" s="21">
        <v>14</v>
      </c>
      <c r="B232" s="88" t="s">
        <v>4164</v>
      </c>
      <c r="C232" s="88">
        <v>1121121</v>
      </c>
      <c r="D232" s="232">
        <v>180135</v>
      </c>
      <c r="E232" s="82">
        <v>7.24</v>
      </c>
      <c r="I232" s="82"/>
    </row>
    <row r="233" spans="1:9" ht="15.6" x14ac:dyDescent="0.3">
      <c r="A233" s="21">
        <v>15</v>
      </c>
      <c r="B233" s="88" t="s">
        <v>4165</v>
      </c>
      <c r="C233" s="88">
        <v>1121121</v>
      </c>
      <c r="D233" s="232">
        <v>180136</v>
      </c>
      <c r="E233" s="82">
        <v>7.96</v>
      </c>
      <c r="I233" s="82"/>
    </row>
    <row r="234" spans="1:9" ht="15.6" x14ac:dyDescent="0.3">
      <c r="A234" s="21">
        <v>16</v>
      </c>
      <c r="B234" s="88" t="s">
        <v>4166</v>
      </c>
      <c r="C234" s="88">
        <v>1121121</v>
      </c>
      <c r="D234" s="232">
        <v>180137</v>
      </c>
      <c r="E234" s="82">
        <v>7.73</v>
      </c>
      <c r="I234" s="82"/>
    </row>
    <row r="235" spans="1:9" ht="15.6" x14ac:dyDescent="0.3">
      <c r="A235" s="21">
        <v>17</v>
      </c>
      <c r="B235" s="88" t="s">
        <v>4167</v>
      </c>
      <c r="C235" s="88">
        <v>1121121</v>
      </c>
      <c r="D235" s="232">
        <v>180139</v>
      </c>
      <c r="E235" s="82">
        <v>7.21</v>
      </c>
      <c r="I235" s="82"/>
    </row>
    <row r="236" spans="1:9" ht="15.6" x14ac:dyDescent="0.3">
      <c r="A236" s="21">
        <v>18</v>
      </c>
      <c r="B236" s="88" t="s">
        <v>4168</v>
      </c>
      <c r="C236" s="88">
        <v>1121121</v>
      </c>
      <c r="D236" s="232">
        <v>180140</v>
      </c>
      <c r="E236" s="82">
        <v>7.23</v>
      </c>
      <c r="I236" s="82"/>
    </row>
    <row r="237" spans="1:9" ht="15.6" x14ac:dyDescent="0.3">
      <c r="A237" s="21">
        <v>19</v>
      </c>
      <c r="B237" s="233" t="s">
        <v>4169</v>
      </c>
      <c r="C237" s="88">
        <v>1121121</v>
      </c>
      <c r="D237" s="232">
        <v>180141</v>
      </c>
      <c r="E237" s="82">
        <v>6.59</v>
      </c>
      <c r="I237" s="82"/>
    </row>
    <row r="238" spans="1:9" ht="15.6" x14ac:dyDescent="0.3">
      <c r="A238" s="21">
        <v>20</v>
      </c>
      <c r="B238" s="88" t="s">
        <v>4170</v>
      </c>
      <c r="C238" s="88">
        <v>1121121</v>
      </c>
      <c r="D238" s="232">
        <v>180142</v>
      </c>
      <c r="E238" s="82">
        <v>7.34</v>
      </c>
      <c r="I238" s="82"/>
    </row>
    <row r="239" spans="1:9" ht="15.6" x14ac:dyDescent="0.3">
      <c r="A239" s="21">
        <v>21</v>
      </c>
      <c r="B239" s="88" t="s">
        <v>4171</v>
      </c>
      <c r="C239" s="88">
        <v>1121121</v>
      </c>
      <c r="D239" s="232">
        <v>180143</v>
      </c>
      <c r="E239" s="82">
        <v>7.49</v>
      </c>
      <c r="I239" s="82"/>
    </row>
    <row r="240" spans="1:9" ht="15.6" x14ac:dyDescent="0.3">
      <c r="A240" s="21">
        <v>22</v>
      </c>
      <c r="B240" s="88" t="s">
        <v>4172</v>
      </c>
      <c r="C240" s="88">
        <v>1121121</v>
      </c>
      <c r="D240" s="232">
        <v>180144</v>
      </c>
      <c r="E240" s="82">
        <v>7.06</v>
      </c>
      <c r="I240" s="82"/>
    </row>
    <row r="241" spans="1:17" ht="15.6" x14ac:dyDescent="0.3">
      <c r="A241" s="21">
        <v>23</v>
      </c>
      <c r="B241" s="88" t="s">
        <v>1789</v>
      </c>
      <c r="C241" s="88">
        <v>1121121</v>
      </c>
      <c r="D241" s="232">
        <v>180147</v>
      </c>
      <c r="E241" s="82">
        <v>7.17</v>
      </c>
      <c r="I241" s="82"/>
    </row>
    <row r="242" spans="1:17" ht="15.6" x14ac:dyDescent="0.3">
      <c r="A242" s="21">
        <v>24</v>
      </c>
      <c r="B242" s="88" t="s">
        <v>4173</v>
      </c>
      <c r="C242" s="88">
        <v>1121121</v>
      </c>
      <c r="D242" s="232">
        <v>180150</v>
      </c>
      <c r="E242" s="82">
        <v>7.55</v>
      </c>
      <c r="I242" s="82"/>
    </row>
    <row r="243" spans="1:17" ht="15.6" x14ac:dyDescent="0.3">
      <c r="A243" s="21">
        <v>25</v>
      </c>
      <c r="B243" s="88" t="s">
        <v>4174</v>
      </c>
      <c r="C243" s="88">
        <v>1121121</v>
      </c>
      <c r="D243" s="232">
        <v>180151</v>
      </c>
      <c r="E243" s="82">
        <v>7.8</v>
      </c>
      <c r="I243" s="82"/>
    </row>
    <row r="244" spans="1:17" ht="15.6" x14ac:dyDescent="0.3">
      <c r="A244" s="21">
        <v>26</v>
      </c>
      <c r="B244" s="88" t="s">
        <v>4175</v>
      </c>
      <c r="C244" s="88">
        <v>1121121</v>
      </c>
      <c r="D244" s="232">
        <v>180152</v>
      </c>
      <c r="E244" s="82">
        <v>8.15</v>
      </c>
      <c r="I244" s="82"/>
    </row>
    <row r="245" spans="1:17" ht="15.6" x14ac:dyDescent="0.3">
      <c r="A245" s="21">
        <v>27</v>
      </c>
      <c r="B245" s="88" t="s">
        <v>4176</v>
      </c>
      <c r="C245" s="88">
        <v>1121121</v>
      </c>
      <c r="D245" s="232">
        <v>180155</v>
      </c>
      <c r="E245" s="82">
        <v>7.56</v>
      </c>
      <c r="I245" s="82"/>
    </row>
    <row r="246" spans="1:17" ht="15.6" x14ac:dyDescent="0.3">
      <c r="A246" s="21">
        <v>28</v>
      </c>
      <c r="B246" s="88" t="s">
        <v>1528</v>
      </c>
      <c r="C246" s="88">
        <v>1121121</v>
      </c>
      <c r="D246" s="232">
        <v>180157</v>
      </c>
      <c r="E246" s="82">
        <v>7.76</v>
      </c>
      <c r="I246" s="82"/>
    </row>
    <row r="247" spans="1:17" ht="15.6" x14ac:dyDescent="0.3">
      <c r="A247" s="21">
        <v>29</v>
      </c>
      <c r="B247" s="88" t="s">
        <v>4177</v>
      </c>
      <c r="C247" s="88">
        <v>1121121</v>
      </c>
      <c r="D247" s="232">
        <v>180160</v>
      </c>
      <c r="E247" s="82">
        <v>7.46</v>
      </c>
      <c r="I247" s="82"/>
    </row>
    <row r="248" spans="1:17" x14ac:dyDescent="0.3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</row>
    <row r="249" spans="1:17" ht="23.4" x14ac:dyDescent="0.45">
      <c r="A249" s="147"/>
      <c r="B249" s="148" t="s">
        <v>4178</v>
      </c>
      <c r="C249" s="149"/>
      <c r="D249" s="149"/>
      <c r="E249" s="149"/>
      <c r="F249" s="149"/>
      <c r="G249" s="147"/>
      <c r="H249" s="147"/>
      <c r="I249" s="147"/>
      <c r="J249" s="147"/>
      <c r="K249" s="147"/>
    </row>
    <row r="250" spans="1:17" ht="18" x14ac:dyDescent="0.35">
      <c r="A250" s="152" t="s">
        <v>1744</v>
      </c>
      <c r="B250" s="153" t="s">
        <v>1745</v>
      </c>
      <c r="C250" s="153" t="s">
        <v>1746</v>
      </c>
      <c r="D250" s="153" t="s">
        <v>1747</v>
      </c>
      <c r="E250" s="153" t="s">
        <v>1872</v>
      </c>
    </row>
    <row r="251" spans="1:17" x14ac:dyDescent="0.3">
      <c r="A251" s="21">
        <v>1</v>
      </c>
      <c r="B251" t="s">
        <v>4179</v>
      </c>
      <c r="C251" s="21">
        <v>1126121</v>
      </c>
      <c r="D251" s="21">
        <v>180102</v>
      </c>
      <c r="E251" s="21">
        <v>7.68</v>
      </c>
    </row>
    <row r="252" spans="1:17" x14ac:dyDescent="0.3">
      <c r="A252" s="21">
        <v>2</v>
      </c>
      <c r="B252" t="s">
        <v>4180</v>
      </c>
      <c r="C252" s="21">
        <v>1126121</v>
      </c>
      <c r="D252" s="21">
        <v>180103</v>
      </c>
      <c r="E252" s="21">
        <v>6.97</v>
      </c>
      <c r="G252" t="s">
        <v>2234</v>
      </c>
      <c r="H252" s="21">
        <v>5</v>
      </c>
    </row>
    <row r="253" spans="1:17" x14ac:dyDescent="0.3">
      <c r="A253" s="21">
        <v>3</v>
      </c>
      <c r="B253" t="s">
        <v>4181</v>
      </c>
      <c r="C253" s="21">
        <v>1126121</v>
      </c>
      <c r="D253" s="21">
        <v>180104</v>
      </c>
      <c r="E253" s="21">
        <v>8.42</v>
      </c>
      <c r="G253" t="s">
        <v>2236</v>
      </c>
      <c r="H253" s="21">
        <v>4</v>
      </c>
    </row>
    <row r="254" spans="1:17" x14ac:dyDescent="0.3">
      <c r="A254" s="21">
        <v>4</v>
      </c>
      <c r="B254" t="s">
        <v>4182</v>
      </c>
      <c r="C254" s="21">
        <v>1126121</v>
      </c>
      <c r="D254" s="21">
        <v>180107</v>
      </c>
      <c r="E254" s="21">
        <v>6.7</v>
      </c>
      <c r="G254" t="s">
        <v>2238</v>
      </c>
      <c r="H254" s="21">
        <v>2</v>
      </c>
    </row>
    <row r="255" spans="1:17" x14ac:dyDescent="0.3">
      <c r="A255" s="21">
        <v>5</v>
      </c>
      <c r="B255" t="s">
        <v>4183</v>
      </c>
      <c r="C255" s="21">
        <v>1126121</v>
      </c>
      <c r="D255" s="21">
        <v>180108</v>
      </c>
      <c r="E255" s="21">
        <v>7.25</v>
      </c>
    </row>
    <row r="256" spans="1:17" x14ac:dyDescent="0.3">
      <c r="A256" s="21">
        <v>6</v>
      </c>
      <c r="B256" t="s">
        <v>427</v>
      </c>
      <c r="C256" s="21">
        <v>1126121</v>
      </c>
      <c r="D256" s="21">
        <v>180109</v>
      </c>
      <c r="E256" s="21">
        <v>7.27</v>
      </c>
    </row>
    <row r="257" spans="1:17" x14ac:dyDescent="0.3">
      <c r="A257" s="21">
        <v>7</v>
      </c>
      <c r="B257" t="s">
        <v>4184</v>
      </c>
      <c r="C257" s="21">
        <v>1126121</v>
      </c>
      <c r="D257" s="21">
        <v>180110</v>
      </c>
      <c r="E257" s="21">
        <v>6.61</v>
      </c>
    </row>
    <row r="258" spans="1:17" x14ac:dyDescent="0.3">
      <c r="A258" s="21">
        <v>8</v>
      </c>
      <c r="B258" t="s">
        <v>4185</v>
      </c>
      <c r="C258" s="21">
        <v>1126121</v>
      </c>
      <c r="D258" s="21">
        <v>180111</v>
      </c>
      <c r="E258" s="21">
        <v>6.46</v>
      </c>
    </row>
    <row r="259" spans="1:17" x14ac:dyDescent="0.3">
      <c r="A259" s="21">
        <v>9</v>
      </c>
      <c r="B259" t="s">
        <v>4186</v>
      </c>
      <c r="C259" s="21">
        <v>1126121</v>
      </c>
      <c r="D259" s="21">
        <v>180112</v>
      </c>
      <c r="E259" s="21">
        <v>6.7</v>
      </c>
    </row>
    <row r="260" spans="1:17" x14ac:dyDescent="0.3">
      <c r="A260" s="21">
        <v>10</v>
      </c>
      <c r="B260" t="s">
        <v>4187</v>
      </c>
      <c r="C260" s="21">
        <v>1126121</v>
      </c>
      <c r="D260" s="21">
        <v>180113</v>
      </c>
      <c r="E260" s="21">
        <v>7.69</v>
      </c>
    </row>
    <row r="261" spans="1:17" x14ac:dyDescent="0.3">
      <c r="A261" s="21">
        <v>11</v>
      </c>
      <c r="B261" t="s">
        <v>4188</v>
      </c>
      <c r="C261" s="21">
        <v>1126121</v>
      </c>
      <c r="D261" s="21">
        <v>180114</v>
      </c>
      <c r="E261" s="21">
        <v>8</v>
      </c>
    </row>
    <row r="262" spans="1:17" x14ac:dyDescent="0.3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</row>
    <row r="263" spans="1:17" ht="23.4" x14ac:dyDescent="0.45">
      <c r="A263" s="147"/>
      <c r="B263" s="148" t="s">
        <v>4189</v>
      </c>
      <c r="C263" s="149"/>
      <c r="D263" s="149"/>
      <c r="E263" s="149"/>
      <c r="F263" s="149"/>
      <c r="G263" s="147"/>
      <c r="H263" s="147"/>
      <c r="I263" s="147"/>
      <c r="J263" s="147"/>
    </row>
    <row r="264" spans="1:17" ht="18" x14ac:dyDescent="0.35">
      <c r="A264" s="152" t="s">
        <v>1744</v>
      </c>
      <c r="B264" s="153" t="s">
        <v>1745</v>
      </c>
      <c r="C264" s="153" t="s">
        <v>1746</v>
      </c>
      <c r="D264" s="153" t="s">
        <v>1747</v>
      </c>
      <c r="E264" s="153" t="s">
        <v>1872</v>
      </c>
    </row>
    <row r="265" spans="1:17" x14ac:dyDescent="0.3">
      <c r="A265" s="234">
        <v>1</v>
      </c>
      <c r="B265" s="235" t="s">
        <v>1555</v>
      </c>
      <c r="C265" s="77">
        <v>31117121</v>
      </c>
      <c r="D265" s="236">
        <v>180128</v>
      </c>
      <c r="E265" s="237">
        <v>6.97</v>
      </c>
      <c r="H265" s="238"/>
      <c r="O265" s="238"/>
    </row>
    <row r="266" spans="1:17" x14ac:dyDescent="0.3">
      <c r="A266" s="234">
        <v>2</v>
      </c>
      <c r="B266" s="235" t="s">
        <v>4190</v>
      </c>
      <c r="C266" s="77">
        <v>31117121</v>
      </c>
      <c r="D266" s="236">
        <v>180129</v>
      </c>
      <c r="E266" s="237">
        <v>7.93</v>
      </c>
      <c r="H266" s="238"/>
      <c r="O266" s="238"/>
    </row>
    <row r="267" spans="1:17" x14ac:dyDescent="0.3">
      <c r="A267" s="234">
        <v>3</v>
      </c>
      <c r="B267" s="235" t="s">
        <v>4191</v>
      </c>
      <c r="C267" s="77">
        <v>31117121</v>
      </c>
      <c r="D267" s="236">
        <v>180131</v>
      </c>
      <c r="E267" s="237">
        <v>7.24</v>
      </c>
      <c r="H267" s="238"/>
      <c r="O267" s="238"/>
    </row>
    <row r="268" spans="1:17" x14ac:dyDescent="0.3">
      <c r="A268" s="234">
        <v>4</v>
      </c>
      <c r="B268" s="235" t="s">
        <v>4192</v>
      </c>
      <c r="C268" s="77">
        <v>31117121</v>
      </c>
      <c r="D268" s="236">
        <v>180133</v>
      </c>
      <c r="E268" s="237">
        <v>6.82</v>
      </c>
      <c r="H268" s="238"/>
      <c r="O268" s="238"/>
    </row>
    <row r="269" spans="1:17" x14ac:dyDescent="0.3">
      <c r="A269" s="234">
        <v>5</v>
      </c>
      <c r="B269" s="235" t="s">
        <v>1142</v>
      </c>
      <c r="C269" s="77">
        <v>31117121</v>
      </c>
      <c r="D269" s="236">
        <v>180134</v>
      </c>
      <c r="E269" s="237">
        <v>7</v>
      </c>
      <c r="F269" t="s">
        <v>2797</v>
      </c>
      <c r="G269">
        <v>3</v>
      </c>
      <c r="H269" s="238"/>
      <c r="O269" s="238"/>
    </row>
    <row r="270" spans="1:17" x14ac:dyDescent="0.3">
      <c r="A270" s="234">
        <v>6</v>
      </c>
      <c r="B270" s="235" t="s">
        <v>4193</v>
      </c>
      <c r="C270" s="77">
        <v>31117121</v>
      </c>
      <c r="D270" s="236">
        <v>180135</v>
      </c>
      <c r="E270" s="237">
        <v>8.18</v>
      </c>
      <c r="F270" t="s">
        <v>2234</v>
      </c>
      <c r="G270">
        <v>46</v>
      </c>
      <c r="H270" s="238"/>
      <c r="O270" s="238"/>
    </row>
    <row r="271" spans="1:17" x14ac:dyDescent="0.3">
      <c r="A271" s="234">
        <v>7</v>
      </c>
      <c r="B271" s="235" t="s">
        <v>4194</v>
      </c>
      <c r="C271" s="77">
        <v>31117121</v>
      </c>
      <c r="D271" s="236">
        <v>180137</v>
      </c>
      <c r="E271" s="237">
        <v>6.77</v>
      </c>
      <c r="F271" t="s">
        <v>2236</v>
      </c>
      <c r="G271">
        <v>28</v>
      </c>
      <c r="H271" s="238"/>
      <c r="O271" s="238"/>
    </row>
    <row r="272" spans="1:17" x14ac:dyDescent="0.3">
      <c r="A272" s="234">
        <v>8</v>
      </c>
      <c r="B272" s="235" t="s">
        <v>4195</v>
      </c>
      <c r="C272" s="77">
        <v>31117121</v>
      </c>
      <c r="D272" s="236">
        <v>180138</v>
      </c>
      <c r="E272" s="237">
        <v>7.08</v>
      </c>
      <c r="F272" t="s">
        <v>2238</v>
      </c>
      <c r="G272">
        <v>1</v>
      </c>
      <c r="H272" s="238"/>
      <c r="O272" s="238"/>
    </row>
    <row r="273" spans="1:15" x14ac:dyDescent="0.3">
      <c r="A273" s="234">
        <v>9</v>
      </c>
      <c r="B273" s="235" t="s">
        <v>4196</v>
      </c>
      <c r="C273" s="77">
        <v>31117121</v>
      </c>
      <c r="D273" s="236">
        <v>180139</v>
      </c>
      <c r="E273" s="237">
        <v>7.46</v>
      </c>
      <c r="H273" s="238"/>
      <c r="O273" s="238"/>
    </row>
    <row r="274" spans="1:15" x14ac:dyDescent="0.3">
      <c r="A274" s="234">
        <v>10</v>
      </c>
      <c r="B274" s="235" t="s">
        <v>4197</v>
      </c>
      <c r="C274" s="77">
        <v>31117121</v>
      </c>
      <c r="D274" s="236">
        <v>180140</v>
      </c>
      <c r="E274" s="237">
        <v>6.93</v>
      </c>
      <c r="H274" s="238"/>
      <c r="O274" s="238"/>
    </row>
    <row r="275" spans="1:15" x14ac:dyDescent="0.3">
      <c r="A275" s="234">
        <v>11</v>
      </c>
      <c r="B275" s="235" t="s">
        <v>1129</v>
      </c>
      <c r="C275" s="77">
        <v>31117121</v>
      </c>
      <c r="D275" s="236">
        <v>180141</v>
      </c>
      <c r="E275" s="237">
        <v>6.24</v>
      </c>
      <c r="H275" s="238"/>
      <c r="O275" s="238"/>
    </row>
    <row r="276" spans="1:15" x14ac:dyDescent="0.3">
      <c r="A276" s="234">
        <v>12</v>
      </c>
      <c r="B276" s="235" t="s">
        <v>4198</v>
      </c>
      <c r="C276" s="77">
        <v>31117121</v>
      </c>
      <c r="D276" s="236">
        <v>180142</v>
      </c>
      <c r="E276" s="237">
        <v>7.39</v>
      </c>
      <c r="H276" s="238"/>
      <c r="O276" s="238"/>
    </row>
    <row r="277" spans="1:15" x14ac:dyDescent="0.3">
      <c r="A277" s="234">
        <v>13</v>
      </c>
      <c r="B277" s="235" t="s">
        <v>4199</v>
      </c>
      <c r="C277" s="77">
        <v>31117121</v>
      </c>
      <c r="D277" s="236">
        <v>180143</v>
      </c>
      <c r="E277" s="237">
        <v>7.06</v>
      </c>
      <c r="H277" s="238"/>
      <c r="O277" s="238"/>
    </row>
    <row r="278" spans="1:15" x14ac:dyDescent="0.3">
      <c r="A278" s="234">
        <v>14</v>
      </c>
      <c r="B278" s="235" t="s">
        <v>4200</v>
      </c>
      <c r="C278" s="77">
        <v>31117121</v>
      </c>
      <c r="D278" s="236">
        <v>180144</v>
      </c>
      <c r="E278" s="237">
        <v>6.7</v>
      </c>
      <c r="H278" s="238"/>
      <c r="O278" s="238"/>
    </row>
    <row r="279" spans="1:15" x14ac:dyDescent="0.3">
      <c r="A279" s="234">
        <v>15</v>
      </c>
      <c r="B279" s="235" t="s">
        <v>4201</v>
      </c>
      <c r="C279" s="77">
        <v>31117121</v>
      </c>
      <c r="D279" s="236">
        <v>180145</v>
      </c>
      <c r="E279" s="237">
        <v>7</v>
      </c>
      <c r="H279" s="238"/>
      <c r="O279" s="238"/>
    </row>
    <row r="280" spans="1:15" x14ac:dyDescent="0.3">
      <c r="A280" s="234">
        <v>16</v>
      </c>
      <c r="B280" s="235" t="s">
        <v>4202</v>
      </c>
      <c r="C280" s="77">
        <v>31117121</v>
      </c>
      <c r="D280" s="236">
        <v>180147</v>
      </c>
      <c r="E280" s="237">
        <v>7.59</v>
      </c>
      <c r="H280" s="238"/>
      <c r="O280" s="238"/>
    </row>
    <row r="281" spans="1:15" x14ac:dyDescent="0.3">
      <c r="A281" s="234">
        <v>17</v>
      </c>
      <c r="B281" s="235" t="s">
        <v>4203</v>
      </c>
      <c r="C281" s="77">
        <v>31117121</v>
      </c>
      <c r="D281" s="236">
        <v>180150</v>
      </c>
      <c r="E281" s="237">
        <v>6.75</v>
      </c>
      <c r="H281" s="238"/>
      <c r="O281" s="238"/>
    </row>
    <row r="282" spans="1:15" x14ac:dyDescent="0.3">
      <c r="A282" s="234">
        <v>18</v>
      </c>
      <c r="B282" s="235" t="s">
        <v>4204</v>
      </c>
      <c r="C282" s="77">
        <v>31117121</v>
      </c>
      <c r="D282" s="236">
        <v>180152</v>
      </c>
      <c r="E282" s="237">
        <v>6.92</v>
      </c>
      <c r="H282" s="238"/>
      <c r="O282" s="238"/>
    </row>
    <row r="283" spans="1:15" x14ac:dyDescent="0.3">
      <c r="A283" s="234">
        <v>19</v>
      </c>
      <c r="B283" s="235" t="s">
        <v>4205</v>
      </c>
      <c r="C283" s="77">
        <v>31117121</v>
      </c>
      <c r="D283" s="236">
        <v>180153</v>
      </c>
      <c r="E283" s="237">
        <v>7.25</v>
      </c>
      <c r="H283" s="238"/>
      <c r="O283" s="238"/>
    </row>
    <row r="284" spans="1:15" x14ac:dyDescent="0.3">
      <c r="A284" s="234">
        <v>20</v>
      </c>
      <c r="B284" s="235" t="s">
        <v>4206</v>
      </c>
      <c r="C284" s="77">
        <v>31117121</v>
      </c>
      <c r="D284" s="236">
        <v>180155</v>
      </c>
      <c r="E284" s="237">
        <v>7</v>
      </c>
      <c r="H284" s="238"/>
      <c r="O284" s="238"/>
    </row>
    <row r="285" spans="1:15" x14ac:dyDescent="0.3">
      <c r="A285" s="234">
        <v>21</v>
      </c>
      <c r="B285" s="235" t="s">
        <v>4207</v>
      </c>
      <c r="C285" s="77">
        <v>31117121</v>
      </c>
      <c r="D285" s="236">
        <v>180156</v>
      </c>
      <c r="E285" s="237">
        <v>7.76</v>
      </c>
      <c r="H285" s="238"/>
      <c r="O285" s="238"/>
    </row>
    <row r="286" spans="1:15" x14ac:dyDescent="0.3">
      <c r="A286" s="234">
        <v>22</v>
      </c>
      <c r="B286" s="235" t="s">
        <v>4208</v>
      </c>
      <c r="C286" s="77">
        <v>31117121</v>
      </c>
      <c r="D286" s="236">
        <v>180157</v>
      </c>
      <c r="E286" s="237">
        <v>7.35</v>
      </c>
      <c r="H286" s="238"/>
      <c r="O286" s="238"/>
    </row>
    <row r="287" spans="1:15" x14ac:dyDescent="0.3">
      <c r="A287" s="234">
        <v>23</v>
      </c>
      <c r="B287" s="235" t="s">
        <v>1148</v>
      </c>
      <c r="C287" s="77">
        <v>31117121</v>
      </c>
      <c r="D287" s="236">
        <v>180158</v>
      </c>
      <c r="E287" s="237">
        <v>6.25</v>
      </c>
      <c r="H287" s="238"/>
      <c r="O287" s="238"/>
    </row>
    <row r="288" spans="1:15" x14ac:dyDescent="0.3">
      <c r="A288" s="234">
        <v>24</v>
      </c>
      <c r="B288" s="235" t="s">
        <v>4209</v>
      </c>
      <c r="C288" s="77">
        <v>31117121</v>
      </c>
      <c r="D288" s="236">
        <v>180159</v>
      </c>
      <c r="E288" s="237">
        <v>5.85</v>
      </c>
      <c r="H288" s="238"/>
      <c r="O288" s="238"/>
    </row>
    <row r="289" spans="1:15" x14ac:dyDescent="0.3">
      <c r="A289" s="234">
        <v>25</v>
      </c>
      <c r="B289" s="235" t="s">
        <v>4210</v>
      </c>
      <c r="C289" s="77">
        <v>31117121</v>
      </c>
      <c r="D289" s="236">
        <v>180160</v>
      </c>
      <c r="E289" s="237">
        <v>6.93</v>
      </c>
      <c r="H289" s="238"/>
      <c r="O289" s="238"/>
    </row>
    <row r="290" spans="1:15" x14ac:dyDescent="0.3">
      <c r="A290" s="234">
        <v>26</v>
      </c>
      <c r="B290" s="235" t="s">
        <v>1135</v>
      </c>
      <c r="C290" s="77">
        <v>31117121</v>
      </c>
      <c r="D290" s="236">
        <v>180162</v>
      </c>
      <c r="E290" s="237">
        <v>6.68</v>
      </c>
      <c r="H290" s="238"/>
      <c r="O290" s="238"/>
    </row>
    <row r="291" spans="1:15" x14ac:dyDescent="0.3">
      <c r="A291" s="234">
        <v>27</v>
      </c>
      <c r="B291" s="235" t="s">
        <v>4211</v>
      </c>
      <c r="C291" s="77">
        <v>31117121</v>
      </c>
      <c r="D291" s="236">
        <v>180166</v>
      </c>
      <c r="E291" s="237">
        <v>6.24</v>
      </c>
      <c r="H291" s="238"/>
      <c r="O291" s="238"/>
    </row>
    <row r="292" spans="1:15" x14ac:dyDescent="0.3">
      <c r="A292" s="234">
        <v>28</v>
      </c>
      <c r="B292" s="235" t="s">
        <v>4212</v>
      </c>
      <c r="C292" s="77">
        <v>31117121</v>
      </c>
      <c r="D292" s="236">
        <v>180167</v>
      </c>
      <c r="E292" s="237">
        <v>6.58</v>
      </c>
      <c r="H292" s="238"/>
      <c r="O292" s="238"/>
    </row>
    <row r="293" spans="1:15" x14ac:dyDescent="0.3">
      <c r="A293" s="234">
        <v>29</v>
      </c>
      <c r="B293" s="235" t="s">
        <v>4213</v>
      </c>
      <c r="C293" s="77">
        <v>31117121</v>
      </c>
      <c r="D293" s="236">
        <v>180169</v>
      </c>
      <c r="E293" s="237">
        <v>7.15</v>
      </c>
      <c r="H293" s="238"/>
      <c r="O293" s="238"/>
    </row>
    <row r="294" spans="1:15" x14ac:dyDescent="0.3">
      <c r="A294" s="234">
        <v>30</v>
      </c>
      <c r="B294" s="235" t="s">
        <v>4214</v>
      </c>
      <c r="C294" s="77">
        <v>31117121</v>
      </c>
      <c r="D294" s="236">
        <v>180170</v>
      </c>
      <c r="E294" s="237">
        <v>7.38</v>
      </c>
      <c r="H294" s="238"/>
      <c r="O294" s="238"/>
    </row>
    <row r="295" spans="1:15" x14ac:dyDescent="0.3">
      <c r="A295" s="234">
        <v>31</v>
      </c>
      <c r="B295" s="235" t="s">
        <v>4215</v>
      </c>
      <c r="C295" s="77">
        <v>31117121</v>
      </c>
      <c r="D295" s="236">
        <v>180171</v>
      </c>
      <c r="E295" s="237">
        <v>6.06</v>
      </c>
      <c r="H295" s="238"/>
      <c r="O295" s="238"/>
    </row>
    <row r="296" spans="1:15" x14ac:dyDescent="0.3">
      <c r="A296" s="234">
        <v>32</v>
      </c>
      <c r="B296" s="235" t="s">
        <v>4216</v>
      </c>
      <c r="C296" s="77">
        <v>31117121</v>
      </c>
      <c r="D296" s="236">
        <v>180172</v>
      </c>
      <c r="E296" s="237">
        <v>6.89</v>
      </c>
      <c r="H296" s="238"/>
      <c r="O296" s="238"/>
    </row>
    <row r="297" spans="1:15" x14ac:dyDescent="0.3">
      <c r="A297" s="234">
        <v>33</v>
      </c>
      <c r="B297" s="235" t="s">
        <v>4217</v>
      </c>
      <c r="C297" s="77">
        <v>31117121</v>
      </c>
      <c r="D297" s="236">
        <v>180174</v>
      </c>
      <c r="E297" s="237">
        <v>5.99</v>
      </c>
      <c r="H297" s="238"/>
      <c r="O297" s="238"/>
    </row>
    <row r="298" spans="1:15" x14ac:dyDescent="0.3">
      <c r="A298" s="234">
        <v>34</v>
      </c>
      <c r="B298" s="235" t="s">
        <v>1126</v>
      </c>
      <c r="C298" s="77">
        <v>31117121</v>
      </c>
      <c r="D298" s="236">
        <v>180176</v>
      </c>
      <c r="E298" s="237">
        <v>6.25</v>
      </c>
      <c r="H298" s="238"/>
      <c r="O298" s="238"/>
    </row>
    <row r="299" spans="1:15" x14ac:dyDescent="0.3">
      <c r="A299" s="234">
        <v>35</v>
      </c>
      <c r="B299" s="235" t="s">
        <v>4218</v>
      </c>
      <c r="C299" s="77">
        <v>31117121</v>
      </c>
      <c r="D299" s="236">
        <v>180177</v>
      </c>
      <c r="E299" s="237">
        <v>6.45</v>
      </c>
      <c r="H299" s="238"/>
      <c r="O299" s="238"/>
    </row>
    <row r="300" spans="1:15" x14ac:dyDescent="0.3">
      <c r="A300" s="234">
        <v>36</v>
      </c>
      <c r="B300" s="235" t="s">
        <v>1150</v>
      </c>
      <c r="C300" s="77">
        <v>31117121</v>
      </c>
      <c r="D300" s="236">
        <v>180178</v>
      </c>
      <c r="E300" s="237">
        <v>6.31</v>
      </c>
      <c r="H300" s="238"/>
      <c r="O300" s="238"/>
    </row>
    <row r="301" spans="1:15" x14ac:dyDescent="0.3">
      <c r="A301" s="234">
        <v>37</v>
      </c>
      <c r="B301" s="235" t="s">
        <v>4219</v>
      </c>
      <c r="C301" s="77">
        <v>31117121</v>
      </c>
      <c r="D301" s="236">
        <v>180181</v>
      </c>
      <c r="E301" s="237">
        <v>6.82</v>
      </c>
      <c r="H301" s="238"/>
      <c r="O301" s="238"/>
    </row>
    <row r="302" spans="1:15" x14ac:dyDescent="0.3">
      <c r="A302" s="234">
        <v>38</v>
      </c>
      <c r="B302" s="235" t="s">
        <v>4220</v>
      </c>
      <c r="C302" s="77">
        <v>31117121</v>
      </c>
      <c r="D302" s="236">
        <v>180182</v>
      </c>
      <c r="E302" s="237">
        <v>7.76</v>
      </c>
      <c r="H302" s="238"/>
      <c r="O302" s="238"/>
    </row>
    <row r="303" spans="1:15" x14ac:dyDescent="0.3">
      <c r="A303" s="234">
        <v>39</v>
      </c>
      <c r="B303" s="235" t="s">
        <v>4221</v>
      </c>
      <c r="C303" s="77">
        <v>31117121</v>
      </c>
      <c r="D303" s="236">
        <v>180183</v>
      </c>
      <c r="E303" s="237">
        <v>6.99</v>
      </c>
      <c r="H303" s="238"/>
      <c r="O303" s="238"/>
    </row>
    <row r="304" spans="1:15" x14ac:dyDescent="0.3">
      <c r="A304" s="234">
        <v>40</v>
      </c>
      <c r="B304" s="235" t="s">
        <v>1143</v>
      </c>
      <c r="C304" s="77">
        <v>31117121</v>
      </c>
      <c r="D304" s="236">
        <v>180184</v>
      </c>
      <c r="E304" s="237">
        <v>7.66</v>
      </c>
      <c r="H304" s="238"/>
      <c r="O304" s="238"/>
    </row>
    <row r="305" spans="1:15" x14ac:dyDescent="0.3">
      <c r="A305" s="234">
        <v>41</v>
      </c>
      <c r="B305" s="235" t="s">
        <v>4222</v>
      </c>
      <c r="C305" s="77">
        <v>31117121</v>
      </c>
      <c r="D305" s="236">
        <v>180185</v>
      </c>
      <c r="E305" s="237">
        <v>7.25</v>
      </c>
      <c r="H305" s="238"/>
      <c r="O305" s="238"/>
    </row>
    <row r="306" spans="1:15" x14ac:dyDescent="0.3">
      <c r="A306" s="234">
        <v>42</v>
      </c>
      <c r="B306" s="235" t="s">
        <v>4223</v>
      </c>
      <c r="C306" s="77">
        <v>31117121</v>
      </c>
      <c r="D306" s="236">
        <v>180187</v>
      </c>
      <c r="E306" s="237">
        <v>6.49</v>
      </c>
      <c r="H306" s="238"/>
      <c r="O306" s="238"/>
    </row>
    <row r="307" spans="1:15" x14ac:dyDescent="0.3">
      <c r="A307" s="234">
        <v>43</v>
      </c>
      <c r="B307" s="235" t="s">
        <v>4224</v>
      </c>
      <c r="C307" s="77">
        <v>31117121</v>
      </c>
      <c r="D307" s="236">
        <v>180188</v>
      </c>
      <c r="E307" s="237">
        <v>6.68</v>
      </c>
      <c r="H307" s="238"/>
      <c r="O307" s="238"/>
    </row>
    <row r="308" spans="1:15" x14ac:dyDescent="0.3">
      <c r="A308" s="234">
        <v>44</v>
      </c>
      <c r="B308" s="235" t="s">
        <v>4225</v>
      </c>
      <c r="C308" s="77">
        <v>31117121</v>
      </c>
      <c r="D308" s="236">
        <v>180189</v>
      </c>
      <c r="E308" s="237">
        <v>7.21</v>
      </c>
      <c r="H308" s="238"/>
      <c r="O308" s="238"/>
    </row>
    <row r="309" spans="1:15" x14ac:dyDescent="0.3">
      <c r="A309" s="234">
        <v>45</v>
      </c>
      <c r="B309" s="235" t="s">
        <v>1133</v>
      </c>
      <c r="C309" s="77">
        <v>31117121</v>
      </c>
      <c r="D309" s="236">
        <v>180190</v>
      </c>
      <c r="E309" s="237">
        <v>6.56</v>
      </c>
      <c r="H309" s="238"/>
      <c r="O309" s="238"/>
    </row>
    <row r="310" spans="1:15" x14ac:dyDescent="0.3">
      <c r="A310" s="234">
        <v>46</v>
      </c>
      <c r="B310" s="239" t="s">
        <v>4226</v>
      </c>
      <c r="C310" s="77">
        <v>31117121</v>
      </c>
      <c r="D310" s="236">
        <v>180193</v>
      </c>
      <c r="E310" s="237">
        <v>6.61</v>
      </c>
      <c r="H310" s="238"/>
      <c r="O310" s="238"/>
    </row>
    <row r="311" spans="1:15" x14ac:dyDescent="0.3">
      <c r="A311" s="234">
        <v>47</v>
      </c>
      <c r="B311" s="235" t="s">
        <v>1145</v>
      </c>
      <c r="C311" s="77">
        <v>31117121</v>
      </c>
      <c r="D311" s="236">
        <v>180194</v>
      </c>
      <c r="E311" s="237">
        <v>7.08</v>
      </c>
      <c r="H311" s="238"/>
      <c r="O311" s="238"/>
    </row>
    <row r="312" spans="1:15" x14ac:dyDescent="0.3">
      <c r="A312" s="234">
        <v>48</v>
      </c>
      <c r="B312" s="235" t="s">
        <v>1138</v>
      </c>
      <c r="C312" s="77">
        <v>31117121</v>
      </c>
      <c r="D312" s="236">
        <v>180195</v>
      </c>
      <c r="E312" s="237">
        <v>6.61</v>
      </c>
      <c r="H312" s="238"/>
      <c r="O312" s="238"/>
    </row>
    <row r="313" spans="1:15" x14ac:dyDescent="0.3">
      <c r="A313" s="234">
        <v>49</v>
      </c>
      <c r="B313" s="235" t="s">
        <v>4227</v>
      </c>
      <c r="C313" s="77">
        <v>31117121</v>
      </c>
      <c r="D313" s="236">
        <v>180196</v>
      </c>
      <c r="E313" s="237">
        <v>6.56</v>
      </c>
      <c r="H313" s="238"/>
      <c r="O313" s="238"/>
    </row>
    <row r="314" spans="1:15" x14ac:dyDescent="0.3">
      <c r="A314" s="234">
        <v>50</v>
      </c>
      <c r="B314" s="235" t="s">
        <v>1141</v>
      </c>
      <c r="C314" s="77">
        <v>31117121</v>
      </c>
      <c r="D314" s="236">
        <v>180197</v>
      </c>
      <c r="E314" s="237">
        <v>6.52</v>
      </c>
      <c r="H314" s="238"/>
      <c r="O314" s="238"/>
    </row>
    <row r="315" spans="1:15" x14ac:dyDescent="0.3">
      <c r="A315" s="234">
        <v>51</v>
      </c>
      <c r="B315" s="235" t="s">
        <v>4228</v>
      </c>
      <c r="C315" s="77">
        <v>31117121</v>
      </c>
      <c r="D315" s="236">
        <v>180198</v>
      </c>
      <c r="E315" s="237">
        <v>5.86</v>
      </c>
      <c r="H315" s="238"/>
      <c r="O315" s="238"/>
    </row>
    <row r="316" spans="1:15" x14ac:dyDescent="0.3">
      <c r="A316" s="234">
        <v>52</v>
      </c>
      <c r="B316" s="235" t="s">
        <v>1140</v>
      </c>
      <c r="C316" s="77">
        <v>31117121</v>
      </c>
      <c r="D316" s="236">
        <v>180199</v>
      </c>
      <c r="E316" s="237">
        <v>6.46</v>
      </c>
      <c r="H316" s="238"/>
      <c r="O316" s="238"/>
    </row>
    <row r="317" spans="1:15" x14ac:dyDescent="0.3">
      <c r="A317" s="234">
        <v>53</v>
      </c>
      <c r="B317" s="235" t="s">
        <v>4229</v>
      </c>
      <c r="C317" s="77">
        <v>31117121</v>
      </c>
      <c r="D317" s="236">
        <v>180200</v>
      </c>
      <c r="E317" s="237">
        <v>6.3</v>
      </c>
      <c r="H317" s="238"/>
      <c r="O317" s="238"/>
    </row>
    <row r="318" spans="1:15" x14ac:dyDescent="0.3">
      <c r="A318" s="234">
        <v>54</v>
      </c>
      <c r="B318" s="235" t="s">
        <v>4230</v>
      </c>
      <c r="C318" s="77">
        <v>31117121</v>
      </c>
      <c r="D318" s="236">
        <v>180201</v>
      </c>
      <c r="E318" s="237">
        <v>7.04</v>
      </c>
      <c r="H318" s="238"/>
      <c r="O318" s="238"/>
    </row>
    <row r="319" spans="1:15" x14ac:dyDescent="0.3">
      <c r="A319" s="234">
        <v>55</v>
      </c>
      <c r="B319" s="235" t="s">
        <v>4231</v>
      </c>
      <c r="C319" s="77">
        <v>31117121</v>
      </c>
      <c r="D319" s="236">
        <v>180202</v>
      </c>
      <c r="E319" s="237">
        <v>7.24</v>
      </c>
      <c r="H319" s="238"/>
      <c r="O319" s="238"/>
    </row>
    <row r="320" spans="1:15" x14ac:dyDescent="0.3">
      <c r="A320" s="234">
        <v>56</v>
      </c>
      <c r="B320" s="235" t="s">
        <v>88</v>
      </c>
      <c r="C320" s="77">
        <v>31117121</v>
      </c>
      <c r="D320" s="236">
        <v>180203</v>
      </c>
      <c r="E320" s="237">
        <v>6.31</v>
      </c>
      <c r="H320" s="238"/>
      <c r="O320" s="238"/>
    </row>
    <row r="321" spans="1:15" x14ac:dyDescent="0.3">
      <c r="A321" s="234">
        <v>57</v>
      </c>
      <c r="B321" s="235" t="s">
        <v>1147</v>
      </c>
      <c r="C321" s="77">
        <v>31117121</v>
      </c>
      <c r="D321" s="236">
        <v>180204</v>
      </c>
      <c r="E321" s="237">
        <v>6.69</v>
      </c>
      <c r="H321" s="238"/>
      <c r="O321" s="238"/>
    </row>
    <row r="322" spans="1:15" x14ac:dyDescent="0.3">
      <c r="A322" s="234">
        <v>58</v>
      </c>
      <c r="B322" s="235" t="s">
        <v>1144</v>
      </c>
      <c r="C322" s="77">
        <v>31117121</v>
      </c>
      <c r="D322" s="236">
        <v>180205</v>
      </c>
      <c r="E322" s="237">
        <v>7.25</v>
      </c>
      <c r="H322" s="238"/>
      <c r="O322" s="238"/>
    </row>
    <row r="323" spans="1:15" x14ac:dyDescent="0.3">
      <c r="A323" s="234">
        <v>59</v>
      </c>
      <c r="B323" s="235" t="s">
        <v>89</v>
      </c>
      <c r="C323" s="77">
        <v>31117121</v>
      </c>
      <c r="D323" s="236">
        <v>180206</v>
      </c>
      <c r="E323" s="237">
        <v>6.97</v>
      </c>
      <c r="H323" s="238"/>
      <c r="O323" s="238"/>
    </row>
    <row r="324" spans="1:15" x14ac:dyDescent="0.3">
      <c r="A324" s="234">
        <v>60</v>
      </c>
      <c r="B324" s="235" t="s">
        <v>1130</v>
      </c>
      <c r="C324" s="77">
        <v>31117121</v>
      </c>
      <c r="D324" s="236">
        <v>180207</v>
      </c>
      <c r="E324" s="237">
        <v>6.69</v>
      </c>
      <c r="H324" s="238"/>
      <c r="O324" s="238"/>
    </row>
    <row r="325" spans="1:15" x14ac:dyDescent="0.3">
      <c r="A325" s="234">
        <v>61</v>
      </c>
      <c r="B325" s="235" t="s">
        <v>4232</v>
      </c>
      <c r="C325" s="77">
        <v>31117121</v>
      </c>
      <c r="D325" s="236">
        <v>180210</v>
      </c>
      <c r="E325" s="237">
        <v>7</v>
      </c>
      <c r="H325" s="238"/>
      <c r="O325" s="238"/>
    </row>
    <row r="326" spans="1:15" x14ac:dyDescent="0.3">
      <c r="A326" s="234">
        <v>62</v>
      </c>
      <c r="B326" s="235" t="s">
        <v>1132</v>
      </c>
      <c r="C326" s="77">
        <v>31117121</v>
      </c>
      <c r="D326" s="236">
        <v>180211</v>
      </c>
      <c r="E326" s="237">
        <v>6.66</v>
      </c>
      <c r="H326" s="238"/>
      <c r="O326" s="238"/>
    </row>
    <row r="327" spans="1:15" x14ac:dyDescent="0.3">
      <c r="A327" s="234">
        <v>63</v>
      </c>
      <c r="B327" s="235" t="s">
        <v>4233</v>
      </c>
      <c r="C327" s="77">
        <v>31117121</v>
      </c>
      <c r="D327" s="236">
        <v>180214</v>
      </c>
      <c r="E327" s="237">
        <v>6.76</v>
      </c>
      <c r="H327" s="238"/>
      <c r="O327" s="238"/>
    </row>
    <row r="328" spans="1:15" x14ac:dyDescent="0.3">
      <c r="A328" s="234">
        <v>64</v>
      </c>
      <c r="B328" s="235" t="s">
        <v>4234</v>
      </c>
      <c r="C328" s="77">
        <v>31117121</v>
      </c>
      <c r="D328" s="236">
        <v>180215</v>
      </c>
      <c r="E328" s="237">
        <v>7.38</v>
      </c>
      <c r="H328" s="238"/>
      <c r="O328" s="238"/>
    </row>
    <row r="329" spans="1:15" x14ac:dyDescent="0.3">
      <c r="A329" s="234">
        <v>65</v>
      </c>
      <c r="B329" s="235" t="s">
        <v>4235</v>
      </c>
      <c r="C329" s="77">
        <v>31117121</v>
      </c>
      <c r="D329" s="236">
        <v>180217</v>
      </c>
      <c r="E329" s="237">
        <v>6.89</v>
      </c>
      <c r="H329" s="238"/>
      <c r="O329" s="238"/>
    </row>
    <row r="330" spans="1:15" x14ac:dyDescent="0.3">
      <c r="A330" s="234">
        <v>66</v>
      </c>
      <c r="B330" s="235" t="s">
        <v>1131</v>
      </c>
      <c r="C330" s="77">
        <v>31117121</v>
      </c>
      <c r="D330" s="236">
        <v>180218</v>
      </c>
      <c r="E330" s="237">
        <v>6.55</v>
      </c>
      <c r="H330" s="238"/>
      <c r="O330" s="238"/>
    </row>
    <row r="331" spans="1:15" x14ac:dyDescent="0.3">
      <c r="A331" s="234">
        <v>67</v>
      </c>
      <c r="B331" s="235" t="s">
        <v>4236</v>
      </c>
      <c r="C331" s="77">
        <v>31117121</v>
      </c>
      <c r="D331" s="236">
        <v>180219</v>
      </c>
      <c r="E331" s="237">
        <v>6.17</v>
      </c>
      <c r="H331" s="238"/>
      <c r="O331" s="238"/>
    </row>
    <row r="332" spans="1:15" x14ac:dyDescent="0.3">
      <c r="A332" s="234">
        <v>68</v>
      </c>
      <c r="B332" s="235" t="s">
        <v>1149</v>
      </c>
      <c r="C332" s="77">
        <v>31117121</v>
      </c>
      <c r="D332" s="236">
        <v>180221</v>
      </c>
      <c r="E332" s="237">
        <v>6.56</v>
      </c>
      <c r="H332" s="238"/>
      <c r="O332" s="238"/>
    </row>
    <row r="333" spans="1:15" x14ac:dyDescent="0.3">
      <c r="A333" s="234">
        <v>69</v>
      </c>
      <c r="B333" s="235" t="s">
        <v>4237</v>
      </c>
      <c r="C333" s="77">
        <v>31117121</v>
      </c>
      <c r="D333" s="236">
        <v>180225</v>
      </c>
      <c r="E333" s="237">
        <v>6.86</v>
      </c>
      <c r="H333" s="238"/>
      <c r="O333" s="238"/>
    </row>
    <row r="334" spans="1:15" x14ac:dyDescent="0.3">
      <c r="A334" s="234">
        <v>70</v>
      </c>
      <c r="B334" s="235" t="s">
        <v>4238</v>
      </c>
      <c r="C334" s="77">
        <v>31117121</v>
      </c>
      <c r="D334" s="236">
        <v>180226</v>
      </c>
      <c r="E334" s="237">
        <v>7.7</v>
      </c>
      <c r="H334" s="238"/>
      <c r="O334" s="238"/>
    </row>
    <row r="335" spans="1:15" x14ac:dyDescent="0.3">
      <c r="A335" s="234">
        <v>71</v>
      </c>
      <c r="B335" s="235" t="s">
        <v>4239</v>
      </c>
      <c r="C335" s="77">
        <v>31117121</v>
      </c>
      <c r="D335" s="236">
        <v>180229</v>
      </c>
      <c r="E335" s="237">
        <v>7.37</v>
      </c>
      <c r="H335" s="238"/>
      <c r="O335" s="238"/>
    </row>
    <row r="336" spans="1:15" x14ac:dyDescent="0.3">
      <c r="A336" s="234">
        <v>72</v>
      </c>
      <c r="B336" s="235" t="s">
        <v>4240</v>
      </c>
      <c r="C336" s="77">
        <v>31117121</v>
      </c>
      <c r="D336" s="236">
        <v>180230</v>
      </c>
      <c r="E336" s="237">
        <v>6.35</v>
      </c>
      <c r="H336" s="238"/>
      <c r="O336" s="238"/>
    </row>
    <row r="337" spans="1:17" x14ac:dyDescent="0.3">
      <c r="A337" s="234">
        <v>73</v>
      </c>
      <c r="B337" s="235" t="s">
        <v>1139</v>
      </c>
      <c r="C337" s="77">
        <v>31117121</v>
      </c>
      <c r="D337" s="236">
        <v>180231</v>
      </c>
      <c r="E337" s="237">
        <v>6.7</v>
      </c>
      <c r="H337" s="238"/>
      <c r="O337" s="238"/>
    </row>
    <row r="338" spans="1:17" x14ac:dyDescent="0.3">
      <c r="A338" s="234">
        <v>74</v>
      </c>
      <c r="B338" s="235" t="s">
        <v>4241</v>
      </c>
      <c r="C338" s="77">
        <v>31117121</v>
      </c>
      <c r="D338" s="236">
        <v>180232</v>
      </c>
      <c r="E338" s="237">
        <v>6.63</v>
      </c>
      <c r="H338" s="238"/>
      <c r="O338" s="238"/>
    </row>
    <row r="339" spans="1:17" x14ac:dyDescent="0.3">
      <c r="A339" s="234">
        <v>75</v>
      </c>
      <c r="B339" s="235" t="s">
        <v>4242</v>
      </c>
      <c r="C339" s="77">
        <v>31117121</v>
      </c>
      <c r="D339" s="236">
        <v>180234</v>
      </c>
      <c r="E339" s="237">
        <v>7.14</v>
      </c>
      <c r="H339" s="238"/>
      <c r="O339" s="238"/>
    </row>
    <row r="340" spans="1:17" x14ac:dyDescent="0.3">
      <c r="A340" s="234">
        <v>76</v>
      </c>
      <c r="B340" s="235" t="s">
        <v>4243</v>
      </c>
      <c r="C340" s="77">
        <v>31117121</v>
      </c>
      <c r="D340" s="236">
        <v>180235</v>
      </c>
      <c r="E340" s="237">
        <v>6.52</v>
      </c>
      <c r="H340" s="238"/>
      <c r="O340" s="238"/>
    </row>
    <row r="341" spans="1:17" x14ac:dyDescent="0.3">
      <c r="A341" s="234">
        <v>77</v>
      </c>
      <c r="B341" s="235" t="s">
        <v>4244</v>
      </c>
      <c r="C341" s="77">
        <v>31117121</v>
      </c>
      <c r="D341" s="236">
        <v>180236</v>
      </c>
      <c r="E341" s="237">
        <v>6.48</v>
      </c>
      <c r="H341" s="238"/>
      <c r="O341" s="238"/>
    </row>
    <row r="342" spans="1:17" x14ac:dyDescent="0.3">
      <c r="A342" s="234">
        <v>78</v>
      </c>
      <c r="B342" s="235" t="s">
        <v>4245</v>
      </c>
      <c r="C342" s="77">
        <v>31117121</v>
      </c>
      <c r="D342" s="236">
        <v>180492</v>
      </c>
      <c r="E342" s="237">
        <v>6.7</v>
      </c>
      <c r="H342" s="238"/>
      <c r="O342" s="238"/>
    </row>
    <row r="343" spans="1:17" x14ac:dyDescent="0.3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</row>
    <row r="344" spans="1:17" ht="23.4" x14ac:dyDescent="0.45">
      <c r="A344" s="147"/>
      <c r="B344" s="148" t="s">
        <v>4246</v>
      </c>
      <c r="C344" s="149"/>
      <c r="D344" s="149"/>
      <c r="E344" s="149"/>
      <c r="F344" s="149"/>
      <c r="G344" s="147"/>
      <c r="H344" s="147"/>
      <c r="I344" s="147"/>
      <c r="J344" s="147"/>
      <c r="K344" s="147"/>
    </row>
    <row r="345" spans="1:17" ht="18" x14ac:dyDescent="0.35">
      <c r="A345" s="152" t="s">
        <v>1744</v>
      </c>
      <c r="B345" s="153" t="s">
        <v>1745</v>
      </c>
      <c r="C345" s="153" t="s">
        <v>1746</v>
      </c>
      <c r="D345" s="153" t="s">
        <v>1747</v>
      </c>
      <c r="E345" s="153" t="s">
        <v>1872</v>
      </c>
    </row>
    <row r="346" spans="1:17" x14ac:dyDescent="0.3">
      <c r="A346" s="21">
        <v>1</v>
      </c>
      <c r="C346" s="21">
        <v>1116121</v>
      </c>
      <c r="D346" s="21">
        <v>180002</v>
      </c>
      <c r="E346" s="21">
        <v>6.68</v>
      </c>
      <c r="H346" s="21"/>
    </row>
    <row r="347" spans="1:17" x14ac:dyDescent="0.3">
      <c r="A347" s="21">
        <v>2</v>
      </c>
      <c r="C347" s="21">
        <v>1116121</v>
      </c>
      <c r="D347" s="21">
        <v>180005</v>
      </c>
      <c r="E347" s="21">
        <v>6.92</v>
      </c>
      <c r="H347" s="21"/>
    </row>
    <row r="348" spans="1:17" x14ac:dyDescent="0.3">
      <c r="A348" s="21">
        <v>3</v>
      </c>
      <c r="C348" s="21">
        <v>1116121</v>
      </c>
      <c r="D348" s="21">
        <v>180006</v>
      </c>
      <c r="E348" s="21">
        <v>7.23</v>
      </c>
      <c r="H348" s="21"/>
    </row>
    <row r="349" spans="1:17" x14ac:dyDescent="0.3">
      <c r="A349" s="21">
        <v>4</v>
      </c>
      <c r="C349" s="21">
        <v>1116121</v>
      </c>
      <c r="D349" s="21">
        <v>180007</v>
      </c>
      <c r="E349" s="21">
        <v>5.94</v>
      </c>
      <c r="H349" s="21"/>
    </row>
    <row r="350" spans="1:17" x14ac:dyDescent="0.3">
      <c r="A350" s="21">
        <v>5</v>
      </c>
      <c r="C350" s="21">
        <v>1116121</v>
      </c>
      <c r="D350" s="21">
        <v>180009</v>
      </c>
      <c r="E350" s="21">
        <v>7.35</v>
      </c>
      <c r="F350" t="s">
        <v>2797</v>
      </c>
      <c r="G350" s="21">
        <v>3</v>
      </c>
      <c r="H350" s="21"/>
    </row>
    <row r="351" spans="1:17" x14ac:dyDescent="0.3">
      <c r="A351" s="21">
        <v>6</v>
      </c>
      <c r="C351" s="21">
        <v>1116121</v>
      </c>
      <c r="D351" s="21">
        <v>180010</v>
      </c>
      <c r="E351" s="21">
        <v>6.39</v>
      </c>
      <c r="F351" t="s">
        <v>2234</v>
      </c>
      <c r="G351" s="21">
        <v>55</v>
      </c>
      <c r="H351" s="21"/>
    </row>
    <row r="352" spans="1:17" x14ac:dyDescent="0.3">
      <c r="A352" s="21">
        <v>7</v>
      </c>
      <c r="C352" s="21">
        <v>1116121</v>
      </c>
      <c r="D352" s="21">
        <v>180012</v>
      </c>
      <c r="E352" s="21">
        <v>7.24</v>
      </c>
      <c r="F352" t="s">
        <v>2236</v>
      </c>
      <c r="G352" s="21">
        <v>31</v>
      </c>
      <c r="H352" s="21"/>
    </row>
    <row r="353" spans="1:8" x14ac:dyDescent="0.3">
      <c r="A353" s="21">
        <v>8</v>
      </c>
      <c r="C353" s="21">
        <v>1116121</v>
      </c>
      <c r="D353" s="21">
        <v>180013</v>
      </c>
      <c r="E353" s="21">
        <v>6.35</v>
      </c>
      <c r="H353" s="21"/>
    </row>
    <row r="354" spans="1:8" x14ac:dyDescent="0.3">
      <c r="A354" s="21">
        <v>9</v>
      </c>
      <c r="C354" s="21">
        <v>1116121</v>
      </c>
      <c r="D354" s="21">
        <v>180014</v>
      </c>
      <c r="E354" s="21">
        <v>7.3</v>
      </c>
      <c r="H354" s="21"/>
    </row>
    <row r="355" spans="1:8" x14ac:dyDescent="0.3">
      <c r="A355" s="21">
        <v>10</v>
      </c>
      <c r="C355" s="21">
        <v>1116121</v>
      </c>
      <c r="D355" s="21">
        <v>180015</v>
      </c>
      <c r="E355" s="21">
        <v>7.27</v>
      </c>
      <c r="H355" s="21"/>
    </row>
    <row r="356" spans="1:8" x14ac:dyDescent="0.3">
      <c r="A356" s="21">
        <v>11</v>
      </c>
      <c r="C356" s="21">
        <v>1116121</v>
      </c>
      <c r="D356" s="21">
        <v>180016</v>
      </c>
      <c r="E356" s="21">
        <v>6.97</v>
      </c>
      <c r="H356" s="21"/>
    </row>
    <row r="357" spans="1:8" x14ac:dyDescent="0.3">
      <c r="A357" s="21">
        <v>12</v>
      </c>
      <c r="C357" s="21">
        <v>1116121</v>
      </c>
      <c r="D357" s="21">
        <v>180017</v>
      </c>
      <c r="E357" s="21">
        <v>6.28</v>
      </c>
      <c r="H357" s="21"/>
    </row>
    <row r="358" spans="1:8" x14ac:dyDescent="0.3">
      <c r="A358" s="21">
        <v>13</v>
      </c>
      <c r="C358" s="21">
        <v>1116121</v>
      </c>
      <c r="D358" s="21">
        <v>180019</v>
      </c>
      <c r="E358" s="21">
        <v>6.24</v>
      </c>
      <c r="H358" s="21"/>
    </row>
    <row r="359" spans="1:8" x14ac:dyDescent="0.3">
      <c r="A359" s="21">
        <v>14</v>
      </c>
      <c r="C359" s="21">
        <v>1116121</v>
      </c>
      <c r="D359" s="21">
        <v>180020</v>
      </c>
      <c r="E359" s="21">
        <v>7.08</v>
      </c>
      <c r="H359" s="21"/>
    </row>
    <row r="360" spans="1:8" x14ac:dyDescent="0.3">
      <c r="A360" s="21">
        <v>15</v>
      </c>
      <c r="C360" s="21">
        <v>1116121</v>
      </c>
      <c r="D360" s="21">
        <v>180021</v>
      </c>
      <c r="E360" s="21">
        <v>6.13</v>
      </c>
      <c r="H360" s="21"/>
    </row>
    <row r="361" spans="1:8" x14ac:dyDescent="0.3">
      <c r="A361" s="21">
        <v>16</v>
      </c>
      <c r="C361" s="21">
        <v>1116121</v>
      </c>
      <c r="D361" s="21">
        <v>180022</v>
      </c>
      <c r="E361" s="21">
        <v>5.93</v>
      </c>
      <c r="H361" s="21"/>
    </row>
    <row r="362" spans="1:8" x14ac:dyDescent="0.3">
      <c r="A362" s="21">
        <v>17</v>
      </c>
      <c r="C362" s="21">
        <v>1116121</v>
      </c>
      <c r="D362" s="21">
        <v>180025</v>
      </c>
      <c r="E362" s="21">
        <v>7.18</v>
      </c>
      <c r="H362" s="21"/>
    </row>
    <row r="363" spans="1:8" x14ac:dyDescent="0.3">
      <c r="A363" s="21">
        <v>18</v>
      </c>
      <c r="C363" s="21">
        <v>1116121</v>
      </c>
      <c r="D363" s="21">
        <v>180027</v>
      </c>
      <c r="E363" s="21">
        <v>7.18</v>
      </c>
      <c r="H363" s="21"/>
    </row>
    <row r="364" spans="1:8" x14ac:dyDescent="0.3">
      <c r="A364" s="21">
        <v>19</v>
      </c>
      <c r="C364" s="21">
        <v>1116121</v>
      </c>
      <c r="D364" s="21">
        <v>180028</v>
      </c>
      <c r="E364" s="21">
        <v>6.75</v>
      </c>
      <c r="H364" s="21"/>
    </row>
    <row r="365" spans="1:8" x14ac:dyDescent="0.3">
      <c r="A365" s="21">
        <v>20</v>
      </c>
      <c r="C365" s="21">
        <v>1116121</v>
      </c>
      <c r="D365" s="21">
        <v>180030</v>
      </c>
      <c r="E365" s="21">
        <v>7.21</v>
      </c>
      <c r="H365" s="21"/>
    </row>
    <row r="366" spans="1:8" x14ac:dyDescent="0.3">
      <c r="A366" s="21">
        <v>21</v>
      </c>
      <c r="C366" s="21">
        <v>1116121</v>
      </c>
      <c r="D366" s="21">
        <v>180032</v>
      </c>
      <c r="E366" s="21">
        <v>6.75</v>
      </c>
      <c r="H366" s="21"/>
    </row>
    <row r="367" spans="1:8" x14ac:dyDescent="0.3">
      <c r="A367" s="21">
        <v>22</v>
      </c>
      <c r="C367" s="21">
        <v>1116121</v>
      </c>
      <c r="D367" s="21">
        <v>180033</v>
      </c>
      <c r="E367" s="21">
        <v>7.46</v>
      </c>
      <c r="H367" s="21"/>
    </row>
    <row r="368" spans="1:8" x14ac:dyDescent="0.3">
      <c r="A368" s="21">
        <v>23</v>
      </c>
      <c r="C368" s="21">
        <v>1116121</v>
      </c>
      <c r="D368" s="21">
        <v>180034</v>
      </c>
      <c r="E368" s="21">
        <v>6.65</v>
      </c>
      <c r="H368" s="21"/>
    </row>
    <row r="369" spans="1:8" x14ac:dyDescent="0.3">
      <c r="A369" s="21">
        <v>24</v>
      </c>
      <c r="C369" s="21">
        <v>1116121</v>
      </c>
      <c r="D369" s="21">
        <v>180036</v>
      </c>
      <c r="E369" s="21">
        <v>6.9</v>
      </c>
      <c r="H369" s="21"/>
    </row>
    <row r="370" spans="1:8" x14ac:dyDescent="0.3">
      <c r="A370" s="21">
        <v>25</v>
      </c>
      <c r="C370" s="21">
        <v>1116121</v>
      </c>
      <c r="D370" s="21">
        <v>180037</v>
      </c>
      <c r="E370" s="21">
        <v>6.01</v>
      </c>
      <c r="H370" s="21"/>
    </row>
    <row r="371" spans="1:8" x14ac:dyDescent="0.3">
      <c r="A371" s="21">
        <v>26</v>
      </c>
      <c r="C371" s="21">
        <v>1116121</v>
      </c>
      <c r="D371" s="21">
        <v>180038</v>
      </c>
      <c r="E371" s="21">
        <v>7.51</v>
      </c>
      <c r="H371" s="21"/>
    </row>
    <row r="372" spans="1:8" x14ac:dyDescent="0.3">
      <c r="A372" s="21">
        <v>27</v>
      </c>
      <c r="C372" s="21">
        <v>1116121</v>
      </c>
      <c r="D372" s="21">
        <v>180039</v>
      </c>
      <c r="E372" s="21">
        <v>6.87</v>
      </c>
      <c r="H372" s="21"/>
    </row>
    <row r="373" spans="1:8" x14ac:dyDescent="0.3">
      <c r="A373" s="21">
        <v>28</v>
      </c>
      <c r="C373" s="21">
        <v>1116121</v>
      </c>
      <c r="D373" s="21">
        <v>180040</v>
      </c>
      <c r="E373" s="21">
        <v>6.87</v>
      </c>
      <c r="H373" s="21"/>
    </row>
    <row r="374" spans="1:8" x14ac:dyDescent="0.3">
      <c r="A374" s="21">
        <v>29</v>
      </c>
      <c r="C374" s="21">
        <v>1116121</v>
      </c>
      <c r="D374" s="21">
        <v>180042</v>
      </c>
      <c r="E374" s="21">
        <v>7.25</v>
      </c>
      <c r="H374" s="21"/>
    </row>
    <row r="375" spans="1:8" x14ac:dyDescent="0.3">
      <c r="A375" s="21">
        <v>30</v>
      </c>
      <c r="C375" s="21">
        <v>1116121</v>
      </c>
      <c r="D375" s="21">
        <v>180043</v>
      </c>
      <c r="E375" s="21">
        <v>7.32</v>
      </c>
      <c r="H375" s="21"/>
    </row>
    <row r="376" spans="1:8" x14ac:dyDescent="0.3">
      <c r="A376" s="21">
        <v>31</v>
      </c>
      <c r="C376" s="21">
        <v>1116121</v>
      </c>
      <c r="D376" s="21">
        <v>180045</v>
      </c>
      <c r="E376" s="21">
        <v>6.87</v>
      </c>
      <c r="H376" s="21"/>
    </row>
    <row r="377" spans="1:8" x14ac:dyDescent="0.3">
      <c r="A377" s="21">
        <v>32</v>
      </c>
      <c r="C377" s="21">
        <v>1116121</v>
      </c>
      <c r="D377" s="21">
        <v>180047</v>
      </c>
      <c r="E377" s="21">
        <v>6.96</v>
      </c>
      <c r="H377" s="21"/>
    </row>
    <row r="378" spans="1:8" x14ac:dyDescent="0.3">
      <c r="A378" s="21">
        <v>33</v>
      </c>
      <c r="C378" s="21">
        <v>1116121</v>
      </c>
      <c r="D378" s="21">
        <v>180048</v>
      </c>
      <c r="E378" s="21">
        <v>6.28</v>
      </c>
      <c r="H378" s="21"/>
    </row>
    <row r="379" spans="1:8" x14ac:dyDescent="0.3">
      <c r="A379" s="21">
        <v>34</v>
      </c>
      <c r="C379" s="21">
        <v>1116121</v>
      </c>
      <c r="D379" s="21">
        <v>180049</v>
      </c>
      <c r="E379" s="21">
        <v>7.31</v>
      </c>
      <c r="H379" s="21"/>
    </row>
    <row r="380" spans="1:8" x14ac:dyDescent="0.3">
      <c r="A380" s="21">
        <v>35</v>
      </c>
      <c r="C380" s="21">
        <v>1116121</v>
      </c>
      <c r="D380" s="21">
        <v>180050</v>
      </c>
      <c r="E380" s="21">
        <v>6.34</v>
      </c>
      <c r="H380" s="21"/>
    </row>
    <row r="381" spans="1:8" x14ac:dyDescent="0.3">
      <c r="A381" s="21">
        <v>36</v>
      </c>
      <c r="C381" s="21">
        <v>1116121</v>
      </c>
      <c r="D381" s="21">
        <v>180051</v>
      </c>
      <c r="E381" s="21">
        <v>6.37</v>
      </c>
      <c r="H381" s="21"/>
    </row>
    <row r="382" spans="1:8" x14ac:dyDescent="0.3">
      <c r="A382" s="21">
        <v>37</v>
      </c>
      <c r="C382" s="21">
        <v>1116121</v>
      </c>
      <c r="D382" s="21">
        <v>180052</v>
      </c>
      <c r="E382" s="21">
        <v>6.69</v>
      </c>
      <c r="H382" s="21"/>
    </row>
    <row r="383" spans="1:8" x14ac:dyDescent="0.3">
      <c r="A383" s="21">
        <v>38</v>
      </c>
      <c r="C383" s="21">
        <v>1116121</v>
      </c>
      <c r="D383" s="21">
        <v>180053</v>
      </c>
      <c r="E383" s="21">
        <v>6.68</v>
      </c>
      <c r="H383" s="21"/>
    </row>
    <row r="384" spans="1:8" x14ac:dyDescent="0.3">
      <c r="A384" s="21">
        <v>39</v>
      </c>
      <c r="C384" s="21">
        <v>1116121</v>
      </c>
      <c r="D384" s="21">
        <v>180054</v>
      </c>
      <c r="E384" s="21">
        <v>6.51</v>
      </c>
      <c r="H384" s="21"/>
    </row>
    <row r="385" spans="1:17" x14ac:dyDescent="0.3">
      <c r="A385" s="21">
        <v>40</v>
      </c>
      <c r="C385" s="21">
        <v>1116121</v>
      </c>
      <c r="D385" s="21">
        <v>180055</v>
      </c>
      <c r="E385" s="21">
        <v>6.92</v>
      </c>
      <c r="H385" s="21"/>
    </row>
    <row r="386" spans="1:17" x14ac:dyDescent="0.3">
      <c r="A386" s="21">
        <v>41</v>
      </c>
      <c r="C386" s="21">
        <v>1116121</v>
      </c>
      <c r="D386" s="21">
        <v>180056</v>
      </c>
      <c r="E386" s="21">
        <v>7.1</v>
      </c>
      <c r="H386" s="21"/>
    </row>
    <row r="387" spans="1:17" x14ac:dyDescent="0.3">
      <c r="A387" s="21">
        <v>42</v>
      </c>
      <c r="C387" s="21">
        <v>1116121</v>
      </c>
      <c r="D387" s="21">
        <v>180057</v>
      </c>
      <c r="E387" s="21">
        <v>6.94</v>
      </c>
      <c r="H387" s="21"/>
    </row>
    <row r="388" spans="1:17" x14ac:dyDescent="0.3">
      <c r="A388" s="21">
        <v>43</v>
      </c>
      <c r="C388" s="21">
        <v>1116121</v>
      </c>
      <c r="D388" s="21">
        <v>180058</v>
      </c>
      <c r="E388" s="21">
        <v>7.04</v>
      </c>
      <c r="H388" s="21"/>
      <c r="Q388" s="64"/>
    </row>
    <row r="389" spans="1:17" x14ac:dyDescent="0.3">
      <c r="A389" s="21">
        <v>44</v>
      </c>
      <c r="C389" s="21">
        <v>1116121</v>
      </c>
      <c r="D389" s="21">
        <v>180059</v>
      </c>
      <c r="E389" s="21">
        <v>6.49</v>
      </c>
      <c r="H389" s="21"/>
    </row>
    <row r="390" spans="1:17" x14ac:dyDescent="0.3">
      <c r="A390" s="21">
        <v>45</v>
      </c>
      <c r="C390" s="21">
        <v>1116121</v>
      </c>
      <c r="D390" s="21">
        <v>180060</v>
      </c>
      <c r="E390" s="21">
        <v>7.25</v>
      </c>
      <c r="H390" s="21"/>
    </row>
    <row r="391" spans="1:17" x14ac:dyDescent="0.3">
      <c r="A391" s="21">
        <v>46</v>
      </c>
      <c r="C391" s="21">
        <v>1116121</v>
      </c>
      <c r="D391" s="21">
        <v>180061</v>
      </c>
      <c r="E391" s="21">
        <v>6.92</v>
      </c>
      <c r="H391" s="21"/>
    </row>
    <row r="392" spans="1:17" x14ac:dyDescent="0.3">
      <c r="A392" s="21">
        <v>47</v>
      </c>
      <c r="C392" s="21">
        <v>1116121</v>
      </c>
      <c r="D392" s="21">
        <v>180062</v>
      </c>
      <c r="E392" s="21">
        <v>6.55</v>
      </c>
      <c r="H392" s="21"/>
    </row>
    <row r="393" spans="1:17" x14ac:dyDescent="0.3">
      <c r="A393" s="21">
        <v>48</v>
      </c>
      <c r="C393" s="21">
        <v>1116121</v>
      </c>
      <c r="D393" s="21">
        <v>180064</v>
      </c>
      <c r="E393" s="21">
        <v>7.17</v>
      </c>
      <c r="H393" s="21"/>
    </row>
    <row r="394" spans="1:17" x14ac:dyDescent="0.3">
      <c r="A394" s="21">
        <v>49</v>
      </c>
      <c r="C394" s="21">
        <v>1116121</v>
      </c>
      <c r="D394" s="21">
        <v>180066</v>
      </c>
      <c r="E394" s="21">
        <v>5.85</v>
      </c>
      <c r="H394" s="21"/>
    </row>
    <row r="395" spans="1:17" x14ac:dyDescent="0.3">
      <c r="A395" s="21">
        <v>50</v>
      </c>
      <c r="C395" s="21">
        <v>1116121</v>
      </c>
      <c r="D395" s="21">
        <v>180067</v>
      </c>
      <c r="E395" s="21">
        <v>6.51</v>
      </c>
      <c r="H395" s="21"/>
    </row>
    <row r="396" spans="1:17" x14ac:dyDescent="0.3">
      <c r="A396" s="21">
        <v>51</v>
      </c>
      <c r="C396" s="21">
        <v>1116121</v>
      </c>
      <c r="D396" s="21">
        <v>180068</v>
      </c>
      <c r="E396" s="21">
        <v>6.7</v>
      </c>
      <c r="H396" s="21"/>
    </row>
    <row r="397" spans="1:17" x14ac:dyDescent="0.3">
      <c r="A397" s="21">
        <v>52</v>
      </c>
      <c r="C397" s="21">
        <v>1116121</v>
      </c>
      <c r="D397" s="21">
        <v>180070</v>
      </c>
      <c r="E397" s="21">
        <v>7.42</v>
      </c>
      <c r="H397" s="21"/>
    </row>
    <row r="398" spans="1:17" x14ac:dyDescent="0.3">
      <c r="A398" s="21">
        <v>53</v>
      </c>
      <c r="C398" s="21">
        <v>1116121</v>
      </c>
      <c r="D398" s="21">
        <v>180071</v>
      </c>
      <c r="E398" s="21">
        <v>6.42</v>
      </c>
      <c r="H398" s="21"/>
    </row>
    <row r="399" spans="1:17" x14ac:dyDescent="0.3">
      <c r="A399" s="21">
        <v>54</v>
      </c>
      <c r="C399" s="21">
        <v>1116121</v>
      </c>
      <c r="D399" s="21">
        <v>180073</v>
      </c>
      <c r="E399" s="21">
        <v>6.41</v>
      </c>
      <c r="H399" s="21"/>
    </row>
    <row r="400" spans="1:17" x14ac:dyDescent="0.3">
      <c r="A400" s="21">
        <v>55</v>
      </c>
      <c r="C400" s="21">
        <v>1116121</v>
      </c>
      <c r="D400" s="21">
        <v>180075</v>
      </c>
      <c r="E400" s="21">
        <v>6.18</v>
      </c>
      <c r="H400" s="21"/>
    </row>
    <row r="401" spans="1:8" x14ac:dyDescent="0.3">
      <c r="A401" s="21">
        <v>56</v>
      </c>
      <c r="C401" s="21">
        <v>1116121</v>
      </c>
      <c r="D401" s="21">
        <v>180076</v>
      </c>
      <c r="E401" s="21">
        <v>6.83</v>
      </c>
      <c r="H401" s="21"/>
    </row>
    <row r="402" spans="1:8" x14ac:dyDescent="0.3">
      <c r="A402" s="21">
        <v>57</v>
      </c>
      <c r="C402" s="21">
        <v>1116121</v>
      </c>
      <c r="D402" s="21">
        <v>180077</v>
      </c>
      <c r="E402" s="21">
        <v>6.3</v>
      </c>
      <c r="H402" s="21"/>
    </row>
    <row r="403" spans="1:8" x14ac:dyDescent="0.3">
      <c r="A403" s="21">
        <v>58</v>
      </c>
      <c r="C403" s="21">
        <v>1116121</v>
      </c>
      <c r="D403" s="21">
        <v>180078</v>
      </c>
      <c r="E403" s="21">
        <v>6.39</v>
      </c>
      <c r="H403" s="21"/>
    </row>
    <row r="404" spans="1:8" x14ac:dyDescent="0.3">
      <c r="A404" s="21">
        <v>59</v>
      </c>
      <c r="C404" s="21">
        <v>1116121</v>
      </c>
      <c r="D404" s="21">
        <v>180080</v>
      </c>
      <c r="E404" s="21">
        <v>7.61</v>
      </c>
      <c r="H404" s="21"/>
    </row>
    <row r="405" spans="1:8" x14ac:dyDescent="0.3">
      <c r="A405" s="21">
        <v>60</v>
      </c>
      <c r="C405" s="21">
        <v>1116121</v>
      </c>
      <c r="D405" s="21">
        <v>180083</v>
      </c>
      <c r="E405" s="21">
        <v>6.8</v>
      </c>
      <c r="H405" s="21"/>
    </row>
    <row r="406" spans="1:8" x14ac:dyDescent="0.3">
      <c r="A406" s="21">
        <v>61</v>
      </c>
      <c r="C406" s="21">
        <v>1116121</v>
      </c>
      <c r="D406" s="21">
        <v>180084</v>
      </c>
      <c r="E406" s="21">
        <v>7.07</v>
      </c>
      <c r="H406" s="21"/>
    </row>
    <row r="407" spans="1:8" x14ac:dyDescent="0.3">
      <c r="A407" s="21">
        <v>62</v>
      </c>
      <c r="C407" s="21">
        <v>1116121</v>
      </c>
      <c r="D407" s="21">
        <v>180085</v>
      </c>
      <c r="E407" s="21">
        <v>6.25</v>
      </c>
      <c r="H407" s="21"/>
    </row>
    <row r="408" spans="1:8" x14ac:dyDescent="0.3">
      <c r="A408" s="21">
        <v>63</v>
      </c>
      <c r="C408" s="21">
        <v>1116121</v>
      </c>
      <c r="D408" s="21">
        <v>180086</v>
      </c>
      <c r="E408" s="21">
        <v>7.08</v>
      </c>
      <c r="H408" s="21"/>
    </row>
    <row r="409" spans="1:8" x14ac:dyDescent="0.3">
      <c r="A409" s="21">
        <v>64</v>
      </c>
      <c r="C409" s="21">
        <v>1116121</v>
      </c>
      <c r="D409" s="21">
        <v>180087</v>
      </c>
      <c r="E409" s="21">
        <v>6.93</v>
      </c>
      <c r="H409" s="21"/>
    </row>
    <row r="410" spans="1:8" x14ac:dyDescent="0.3">
      <c r="A410" s="21">
        <v>65</v>
      </c>
      <c r="C410" s="21">
        <v>1116121</v>
      </c>
      <c r="D410" s="21">
        <v>180089</v>
      </c>
      <c r="E410" s="21">
        <v>6.86</v>
      </c>
      <c r="H410" s="21"/>
    </row>
    <row r="411" spans="1:8" x14ac:dyDescent="0.3">
      <c r="A411" s="21">
        <v>66</v>
      </c>
      <c r="C411" s="21">
        <v>1116121</v>
      </c>
      <c r="D411" s="21">
        <v>180090</v>
      </c>
      <c r="E411" s="21">
        <v>7.94</v>
      </c>
      <c r="H411" s="21"/>
    </row>
    <row r="412" spans="1:8" x14ac:dyDescent="0.3">
      <c r="A412" s="21">
        <v>67</v>
      </c>
      <c r="C412" s="21">
        <v>1116121</v>
      </c>
      <c r="D412" s="21">
        <v>180091</v>
      </c>
      <c r="E412" s="21">
        <v>6.8</v>
      </c>
      <c r="H412" s="21"/>
    </row>
    <row r="413" spans="1:8" x14ac:dyDescent="0.3">
      <c r="A413" s="21">
        <v>68</v>
      </c>
      <c r="C413" s="21">
        <v>1116121</v>
      </c>
      <c r="D413" s="21">
        <v>180093</v>
      </c>
      <c r="E413" s="21">
        <v>7.25</v>
      </c>
      <c r="H413" s="21"/>
    </row>
    <row r="414" spans="1:8" x14ac:dyDescent="0.3">
      <c r="A414" s="21">
        <v>69</v>
      </c>
      <c r="C414" s="21">
        <v>1116121</v>
      </c>
      <c r="D414" s="21">
        <v>180095</v>
      </c>
      <c r="E414" s="21">
        <v>7.06</v>
      </c>
      <c r="H414" s="21"/>
    </row>
    <row r="415" spans="1:8" x14ac:dyDescent="0.3">
      <c r="A415" s="21">
        <v>70</v>
      </c>
      <c r="C415" s="21">
        <v>1116121</v>
      </c>
      <c r="D415" s="21">
        <v>180097</v>
      </c>
      <c r="E415" s="21">
        <v>6.35</v>
      </c>
      <c r="H415" s="21"/>
    </row>
    <row r="416" spans="1:8" x14ac:dyDescent="0.3">
      <c r="A416" s="21">
        <v>71</v>
      </c>
      <c r="C416" s="21">
        <v>1116121</v>
      </c>
      <c r="D416" s="21">
        <v>180098</v>
      </c>
      <c r="E416" s="21">
        <v>6.7</v>
      </c>
      <c r="H416" s="21"/>
    </row>
    <row r="417" spans="1:8" x14ac:dyDescent="0.3">
      <c r="A417" s="21">
        <v>72</v>
      </c>
      <c r="C417" s="21">
        <v>1116121</v>
      </c>
      <c r="D417" s="21">
        <v>180100</v>
      </c>
      <c r="E417" s="21">
        <v>6.9</v>
      </c>
      <c r="H417" s="21"/>
    </row>
    <row r="418" spans="1:8" x14ac:dyDescent="0.3">
      <c r="A418" s="21">
        <v>73</v>
      </c>
      <c r="C418" s="21">
        <v>1116121</v>
      </c>
      <c r="D418" s="21">
        <v>180102</v>
      </c>
      <c r="E418" s="21">
        <v>7.25</v>
      </c>
      <c r="H418" s="21"/>
    </row>
    <row r="419" spans="1:8" x14ac:dyDescent="0.3">
      <c r="A419" s="21">
        <v>74</v>
      </c>
      <c r="C419" s="21">
        <v>1116121</v>
      </c>
      <c r="D419" s="21">
        <v>180103</v>
      </c>
      <c r="E419" s="21">
        <v>6.77</v>
      </c>
      <c r="H419" s="21"/>
    </row>
    <row r="420" spans="1:8" x14ac:dyDescent="0.3">
      <c r="A420" s="21">
        <v>75</v>
      </c>
      <c r="C420" s="21">
        <v>1116121</v>
      </c>
      <c r="D420" s="21">
        <v>180104</v>
      </c>
      <c r="E420" s="21">
        <v>7.25</v>
      </c>
      <c r="H420" s="21"/>
    </row>
    <row r="421" spans="1:8" x14ac:dyDescent="0.3">
      <c r="A421" s="21">
        <v>76</v>
      </c>
      <c r="C421" s="21">
        <v>1116121</v>
      </c>
      <c r="D421" s="21">
        <v>180106</v>
      </c>
      <c r="E421" s="21">
        <v>6.35</v>
      </c>
      <c r="H421" s="21"/>
    </row>
    <row r="422" spans="1:8" x14ac:dyDescent="0.3">
      <c r="A422" s="21">
        <v>77</v>
      </c>
      <c r="C422" s="21">
        <v>1116121</v>
      </c>
      <c r="D422" s="21">
        <v>180108</v>
      </c>
      <c r="E422" s="21">
        <v>6.45</v>
      </c>
      <c r="H422" s="21"/>
    </row>
    <row r="423" spans="1:8" x14ac:dyDescent="0.3">
      <c r="A423" s="21">
        <v>78</v>
      </c>
      <c r="C423" s="21">
        <v>1116121</v>
      </c>
      <c r="D423" s="21">
        <v>180110</v>
      </c>
      <c r="E423" s="21">
        <v>7.38</v>
      </c>
      <c r="H423" s="21"/>
    </row>
    <row r="424" spans="1:8" x14ac:dyDescent="0.3">
      <c r="A424" s="21">
        <v>79</v>
      </c>
      <c r="C424" s="21">
        <v>1116121</v>
      </c>
      <c r="D424" s="21">
        <v>180112</v>
      </c>
      <c r="E424" s="21">
        <v>6.7</v>
      </c>
      <c r="H424" s="21"/>
    </row>
    <row r="425" spans="1:8" x14ac:dyDescent="0.3">
      <c r="A425" s="21">
        <v>80</v>
      </c>
      <c r="C425" s="21">
        <v>1116121</v>
      </c>
      <c r="D425" s="21">
        <v>180113</v>
      </c>
      <c r="E425" s="21">
        <v>6.21</v>
      </c>
      <c r="H425" s="21"/>
    </row>
    <row r="426" spans="1:8" x14ac:dyDescent="0.3">
      <c r="A426" s="21">
        <v>81</v>
      </c>
      <c r="C426" s="21">
        <v>1116121</v>
      </c>
      <c r="D426" s="21">
        <v>180114</v>
      </c>
      <c r="E426" s="21">
        <v>6.73</v>
      </c>
      <c r="H426" s="21"/>
    </row>
    <row r="427" spans="1:8" x14ac:dyDescent="0.3">
      <c r="A427" s="21">
        <v>82</v>
      </c>
      <c r="C427" s="21">
        <v>1116121</v>
      </c>
      <c r="D427" s="21">
        <v>180116</v>
      </c>
      <c r="E427" s="21">
        <v>6.86</v>
      </c>
      <c r="H427" s="21"/>
    </row>
    <row r="428" spans="1:8" x14ac:dyDescent="0.3">
      <c r="A428" s="21">
        <v>83</v>
      </c>
      <c r="C428" s="21">
        <v>1116121</v>
      </c>
      <c r="D428" s="21">
        <v>180118</v>
      </c>
      <c r="E428" s="21">
        <v>7.03</v>
      </c>
      <c r="H428" s="21"/>
    </row>
    <row r="429" spans="1:8" x14ac:dyDescent="0.3">
      <c r="A429" s="21">
        <v>84</v>
      </c>
      <c r="C429" s="21">
        <v>1116121</v>
      </c>
      <c r="D429" s="21">
        <v>180119</v>
      </c>
      <c r="E429" s="21">
        <v>7.37</v>
      </c>
      <c r="H429" s="21"/>
    </row>
    <row r="430" spans="1:8" x14ac:dyDescent="0.3">
      <c r="A430" s="21">
        <v>85</v>
      </c>
      <c r="C430" s="21">
        <v>1116121</v>
      </c>
      <c r="D430" s="21">
        <v>180120</v>
      </c>
      <c r="E430" s="21">
        <v>6.94</v>
      </c>
      <c r="H430" s="21"/>
    </row>
    <row r="431" spans="1:8" x14ac:dyDescent="0.3">
      <c r="A431" s="21">
        <v>86</v>
      </c>
      <c r="C431" s="21">
        <v>1116121</v>
      </c>
      <c r="D431" s="21">
        <v>180122</v>
      </c>
      <c r="E431" s="21">
        <v>6.68</v>
      </c>
      <c r="H431" s="21"/>
    </row>
    <row r="432" spans="1:8" x14ac:dyDescent="0.3">
      <c r="A432" s="21">
        <v>87</v>
      </c>
      <c r="C432" s="21">
        <v>1116121</v>
      </c>
      <c r="D432" s="21">
        <v>180124</v>
      </c>
      <c r="E432" s="21">
        <v>6.28</v>
      </c>
      <c r="H432" s="21"/>
    </row>
    <row r="433" spans="1:16" x14ac:dyDescent="0.3">
      <c r="A433" s="21">
        <v>88</v>
      </c>
      <c r="C433" s="21">
        <v>1116121</v>
      </c>
      <c r="D433" s="21">
        <v>180125</v>
      </c>
      <c r="E433" s="21">
        <v>6.85</v>
      </c>
      <c r="H433" s="21"/>
    </row>
    <row r="434" spans="1:16" x14ac:dyDescent="0.3">
      <c r="A434" s="21">
        <v>89</v>
      </c>
      <c r="C434" s="21">
        <v>1116121</v>
      </c>
      <c r="D434" s="21">
        <v>180126</v>
      </c>
      <c r="E434" s="21">
        <v>7.28</v>
      </c>
      <c r="H434" s="21"/>
    </row>
    <row r="435" spans="1:16" x14ac:dyDescent="0.3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</row>
    <row r="436" spans="1:16" ht="23.4" x14ac:dyDescent="0.45">
      <c r="A436" s="147"/>
      <c r="B436" s="148" t="s">
        <v>4247</v>
      </c>
      <c r="C436" s="149"/>
      <c r="D436" s="149"/>
      <c r="E436" s="149"/>
      <c r="F436" s="149"/>
      <c r="G436" s="147"/>
      <c r="H436" s="147"/>
      <c r="I436" s="147"/>
      <c r="J436" s="147"/>
    </row>
    <row r="437" spans="1:16" ht="18" x14ac:dyDescent="0.35">
      <c r="A437" s="152" t="s">
        <v>1744</v>
      </c>
      <c r="B437" s="153" t="s">
        <v>1745</v>
      </c>
      <c r="C437" s="153" t="s">
        <v>1746</v>
      </c>
      <c r="D437" s="153" t="s">
        <v>1747</v>
      </c>
      <c r="E437" s="153" t="s">
        <v>1872</v>
      </c>
    </row>
    <row r="438" spans="1:16" ht="26.4" x14ac:dyDescent="0.3">
      <c r="A438" s="21">
        <v>1</v>
      </c>
      <c r="B438" s="240" t="s">
        <v>4248</v>
      </c>
      <c r="C438" s="241" t="s">
        <v>4249</v>
      </c>
      <c r="D438" s="242" t="s">
        <v>3204</v>
      </c>
      <c r="E438" s="243">
        <v>7.88</v>
      </c>
      <c r="H438" s="244"/>
    </row>
    <row r="439" spans="1:16" ht="26.4" x14ac:dyDescent="0.3">
      <c r="A439" s="21">
        <v>2</v>
      </c>
      <c r="B439" s="240" t="s">
        <v>4250</v>
      </c>
      <c r="C439" s="241" t="s">
        <v>4249</v>
      </c>
      <c r="D439" s="242" t="s">
        <v>3208</v>
      </c>
      <c r="E439" s="243">
        <v>8.39</v>
      </c>
      <c r="H439" s="244"/>
    </row>
    <row r="440" spans="1:16" ht="26.4" x14ac:dyDescent="0.3">
      <c r="A440" s="21">
        <v>3</v>
      </c>
      <c r="B440" s="240" t="s">
        <v>4251</v>
      </c>
      <c r="C440" s="241" t="s">
        <v>4249</v>
      </c>
      <c r="D440" s="242" t="s">
        <v>3210</v>
      </c>
      <c r="E440" s="243">
        <v>7.88</v>
      </c>
      <c r="H440" s="244"/>
    </row>
    <row r="441" spans="1:16" ht="26.4" x14ac:dyDescent="0.3">
      <c r="A441" s="21">
        <v>4</v>
      </c>
      <c r="B441" s="240" t="s">
        <v>1507</v>
      </c>
      <c r="C441" s="241" t="s">
        <v>4249</v>
      </c>
      <c r="D441" s="242" t="s">
        <v>3212</v>
      </c>
      <c r="E441" s="243">
        <v>8.24</v>
      </c>
      <c r="H441" s="244"/>
    </row>
    <row r="442" spans="1:16" ht="26.4" x14ac:dyDescent="0.3">
      <c r="A442" s="21">
        <v>5</v>
      </c>
      <c r="B442" s="240" t="s">
        <v>4252</v>
      </c>
      <c r="C442" s="241" t="s">
        <v>4249</v>
      </c>
      <c r="D442" s="242" t="s">
        <v>3214</v>
      </c>
      <c r="E442" s="243">
        <v>8.1300000000000008</v>
      </c>
      <c r="F442" t="s">
        <v>2236</v>
      </c>
      <c r="G442">
        <v>10</v>
      </c>
      <c r="H442" s="244"/>
    </row>
    <row r="443" spans="1:16" ht="26.4" x14ac:dyDescent="0.3">
      <c r="A443" s="21">
        <v>6</v>
      </c>
      <c r="B443" s="240" t="s">
        <v>1515</v>
      </c>
      <c r="C443" s="241" t="s">
        <v>4249</v>
      </c>
      <c r="D443" s="242" t="s">
        <v>3216</v>
      </c>
      <c r="E443" s="243">
        <v>8.59</v>
      </c>
      <c r="F443" t="s">
        <v>2238</v>
      </c>
      <c r="G443">
        <v>32</v>
      </c>
      <c r="H443" s="244"/>
    </row>
    <row r="444" spans="1:16" ht="26.4" x14ac:dyDescent="0.3">
      <c r="A444" s="21">
        <v>7</v>
      </c>
      <c r="B444" s="240" t="s">
        <v>1530</v>
      </c>
      <c r="C444" s="241" t="s">
        <v>4249</v>
      </c>
      <c r="D444" s="242" t="s">
        <v>3218</v>
      </c>
      <c r="E444" s="243">
        <v>8.39</v>
      </c>
      <c r="H444" s="244"/>
    </row>
    <row r="445" spans="1:16" ht="26.4" x14ac:dyDescent="0.3">
      <c r="A445" s="21">
        <v>8</v>
      </c>
      <c r="B445" s="240" t="s">
        <v>1526</v>
      </c>
      <c r="C445" s="241" t="s">
        <v>4249</v>
      </c>
      <c r="D445" s="242" t="s">
        <v>3220</v>
      </c>
      <c r="E445" s="243">
        <v>8.39</v>
      </c>
      <c r="H445" s="244"/>
    </row>
    <row r="446" spans="1:16" ht="26.4" x14ac:dyDescent="0.3">
      <c r="A446" s="21">
        <v>9</v>
      </c>
      <c r="B446" s="240" t="s">
        <v>1521</v>
      </c>
      <c r="C446" s="241" t="s">
        <v>4249</v>
      </c>
      <c r="D446" s="242" t="s">
        <v>4253</v>
      </c>
      <c r="E446" s="243">
        <v>8.34</v>
      </c>
      <c r="H446" s="244"/>
    </row>
    <row r="447" spans="1:16" ht="26.4" x14ac:dyDescent="0.3">
      <c r="A447" s="21">
        <v>10</v>
      </c>
      <c r="B447" s="240" t="s">
        <v>1512</v>
      </c>
      <c r="C447" s="241" t="s">
        <v>4249</v>
      </c>
      <c r="D447" s="242" t="s">
        <v>4254</v>
      </c>
      <c r="E447" s="243">
        <v>8.1300000000000008</v>
      </c>
      <c r="H447" s="244"/>
    </row>
    <row r="448" spans="1:16" ht="26.4" x14ac:dyDescent="0.3">
      <c r="A448" s="21">
        <v>11</v>
      </c>
      <c r="B448" s="240" t="s">
        <v>4255</v>
      </c>
      <c r="C448" s="241" t="s">
        <v>4249</v>
      </c>
      <c r="D448" s="242" t="s">
        <v>4256</v>
      </c>
      <c r="E448" s="243">
        <v>8.1300000000000008</v>
      </c>
      <c r="H448" s="244"/>
    </row>
    <row r="449" spans="1:8" ht="26.4" x14ac:dyDescent="0.3">
      <c r="A449" s="21">
        <v>12</v>
      </c>
      <c r="B449" s="240" t="s">
        <v>4257</v>
      </c>
      <c r="C449" s="241" t="s">
        <v>4249</v>
      </c>
      <c r="D449" s="242" t="s">
        <v>4258</v>
      </c>
      <c r="E449" s="243">
        <v>8.49</v>
      </c>
      <c r="H449" s="244"/>
    </row>
    <row r="450" spans="1:8" ht="26.4" x14ac:dyDescent="0.3">
      <c r="A450" s="21">
        <v>13</v>
      </c>
      <c r="B450" s="240" t="s">
        <v>4259</v>
      </c>
      <c r="C450" s="241" t="s">
        <v>4249</v>
      </c>
      <c r="D450" s="242" t="s">
        <v>4260</v>
      </c>
      <c r="E450" s="243">
        <v>8.0299999999999994</v>
      </c>
      <c r="H450" s="244"/>
    </row>
    <row r="451" spans="1:8" ht="26.4" x14ac:dyDescent="0.3">
      <c r="A451" s="21">
        <v>14</v>
      </c>
      <c r="B451" s="240" t="s">
        <v>4261</v>
      </c>
      <c r="C451" s="241" t="s">
        <v>4249</v>
      </c>
      <c r="D451" s="242" t="s">
        <v>4262</v>
      </c>
      <c r="E451" s="243">
        <v>8.6999999999999993</v>
      </c>
      <c r="H451" s="244"/>
    </row>
    <row r="452" spans="1:8" ht="26.4" x14ac:dyDescent="0.3">
      <c r="A452" s="21">
        <v>15</v>
      </c>
      <c r="B452" s="240" t="s">
        <v>4263</v>
      </c>
      <c r="C452" s="241" t="s">
        <v>4249</v>
      </c>
      <c r="D452" s="242" t="s">
        <v>4264</v>
      </c>
      <c r="E452" s="243">
        <v>8.2899999999999991</v>
      </c>
      <c r="H452" s="244"/>
    </row>
    <row r="453" spans="1:8" ht="26.4" x14ac:dyDescent="0.3">
      <c r="A453" s="21">
        <v>16</v>
      </c>
      <c r="B453" s="240" t="s">
        <v>4265</v>
      </c>
      <c r="C453" s="241" t="s">
        <v>4249</v>
      </c>
      <c r="D453" s="242" t="s">
        <v>4266</v>
      </c>
      <c r="E453" s="243">
        <v>8.24</v>
      </c>
      <c r="H453" s="244"/>
    </row>
    <row r="454" spans="1:8" ht="26.4" x14ac:dyDescent="0.3">
      <c r="A454" s="21">
        <v>17</v>
      </c>
      <c r="B454" s="240" t="s">
        <v>4267</v>
      </c>
      <c r="C454" s="241" t="s">
        <v>4249</v>
      </c>
      <c r="D454" s="242" t="s">
        <v>4268</v>
      </c>
      <c r="E454" s="243">
        <v>7.67</v>
      </c>
      <c r="H454" s="244"/>
    </row>
    <row r="455" spans="1:8" ht="26.4" x14ac:dyDescent="0.3">
      <c r="A455" s="21">
        <v>18</v>
      </c>
      <c r="B455" s="240" t="s">
        <v>1505</v>
      </c>
      <c r="C455" s="241" t="s">
        <v>4249</v>
      </c>
      <c r="D455" s="242" t="s">
        <v>4269</v>
      </c>
      <c r="E455" s="243">
        <v>8.5399999999999991</v>
      </c>
      <c r="H455" s="244"/>
    </row>
    <row r="456" spans="1:8" ht="26.4" x14ac:dyDescent="0.3">
      <c r="A456" s="21">
        <v>19</v>
      </c>
      <c r="B456" s="240" t="s">
        <v>4270</v>
      </c>
      <c r="C456" s="241" t="s">
        <v>4249</v>
      </c>
      <c r="D456" s="242" t="s">
        <v>4271</v>
      </c>
      <c r="E456" s="243">
        <v>8.34</v>
      </c>
      <c r="H456" s="244"/>
    </row>
    <row r="457" spans="1:8" ht="26.4" x14ac:dyDescent="0.3">
      <c r="A457" s="21">
        <v>20</v>
      </c>
      <c r="B457" s="240" t="s">
        <v>1522</v>
      </c>
      <c r="C457" s="241" t="s">
        <v>4249</v>
      </c>
      <c r="D457" s="242" t="s">
        <v>4272</v>
      </c>
      <c r="E457" s="243">
        <v>8.18</v>
      </c>
      <c r="H457" s="244"/>
    </row>
    <row r="458" spans="1:8" ht="26.4" x14ac:dyDescent="0.3">
      <c r="A458" s="21">
        <v>21</v>
      </c>
      <c r="B458" s="240" t="s">
        <v>1517</v>
      </c>
      <c r="C458" s="241" t="s">
        <v>4249</v>
      </c>
      <c r="D458" s="242" t="s">
        <v>4273</v>
      </c>
      <c r="E458" s="243">
        <v>8.39</v>
      </c>
      <c r="H458" s="244"/>
    </row>
    <row r="459" spans="1:8" ht="26.4" x14ac:dyDescent="0.3">
      <c r="A459" s="21">
        <v>22</v>
      </c>
      <c r="B459" s="240" t="s">
        <v>1518</v>
      </c>
      <c r="C459" s="241" t="s">
        <v>4249</v>
      </c>
      <c r="D459" s="242" t="s">
        <v>4274</v>
      </c>
      <c r="E459" s="243">
        <v>8.18</v>
      </c>
      <c r="H459" s="244"/>
    </row>
    <row r="460" spans="1:8" ht="26.4" x14ac:dyDescent="0.3">
      <c r="A460" s="21">
        <v>23</v>
      </c>
      <c r="B460" s="240" t="s">
        <v>1514</v>
      </c>
      <c r="C460" s="241" t="s">
        <v>4249</v>
      </c>
      <c r="D460" s="242" t="s">
        <v>4275</v>
      </c>
      <c r="E460" s="243">
        <v>7.93</v>
      </c>
      <c r="H460" s="244"/>
    </row>
    <row r="461" spans="1:8" ht="26.4" x14ac:dyDescent="0.3">
      <c r="A461" s="21">
        <v>24</v>
      </c>
      <c r="B461" s="240" t="s">
        <v>1519</v>
      </c>
      <c r="C461" s="241" t="s">
        <v>4249</v>
      </c>
      <c r="D461" s="242" t="s">
        <v>4276</v>
      </c>
      <c r="E461" s="243">
        <v>7.98</v>
      </c>
      <c r="H461" s="244"/>
    </row>
    <row r="462" spans="1:8" ht="26.4" x14ac:dyDescent="0.3">
      <c r="A462" s="21">
        <v>25</v>
      </c>
      <c r="B462" s="240" t="s">
        <v>4277</v>
      </c>
      <c r="C462" s="241" t="s">
        <v>4249</v>
      </c>
      <c r="D462" s="242" t="s">
        <v>4278</v>
      </c>
      <c r="E462" s="243">
        <v>8.39</v>
      </c>
      <c r="H462" s="244"/>
    </row>
    <row r="463" spans="1:8" ht="26.4" x14ac:dyDescent="0.3">
      <c r="A463" s="21">
        <v>26</v>
      </c>
      <c r="B463" s="240" t="s">
        <v>1520</v>
      </c>
      <c r="C463" s="241" t="s">
        <v>4249</v>
      </c>
      <c r="D463" s="242" t="s">
        <v>4279</v>
      </c>
      <c r="E463" s="243">
        <v>8.34</v>
      </c>
      <c r="H463" s="244"/>
    </row>
    <row r="464" spans="1:8" ht="26.4" x14ac:dyDescent="0.3">
      <c r="A464" s="21">
        <v>27</v>
      </c>
      <c r="B464" s="240" t="s">
        <v>2217</v>
      </c>
      <c r="C464" s="241" t="s">
        <v>4249</v>
      </c>
      <c r="D464" s="242" t="s">
        <v>4280</v>
      </c>
      <c r="E464" s="243">
        <v>8.49</v>
      </c>
      <c r="H464" s="244"/>
    </row>
    <row r="465" spans="1:17" ht="26.4" x14ac:dyDescent="0.3">
      <c r="A465" s="21">
        <v>28</v>
      </c>
      <c r="B465" s="240" t="s">
        <v>4281</v>
      </c>
      <c r="C465" s="241" t="s">
        <v>4249</v>
      </c>
      <c r="D465" s="242" t="s">
        <v>4282</v>
      </c>
      <c r="E465" s="243">
        <v>8.2899999999999991</v>
      </c>
      <c r="H465" s="244"/>
    </row>
    <row r="466" spans="1:17" ht="26.4" x14ac:dyDescent="0.3">
      <c r="A466" s="21">
        <v>29</v>
      </c>
      <c r="B466" s="240" t="s">
        <v>1516</v>
      </c>
      <c r="C466" s="241" t="s">
        <v>4249</v>
      </c>
      <c r="D466" s="242" t="s">
        <v>4283</v>
      </c>
      <c r="E466" s="243">
        <v>8.39</v>
      </c>
      <c r="H466" s="244"/>
    </row>
    <row r="467" spans="1:17" ht="26.4" x14ac:dyDescent="0.3">
      <c r="A467" s="21">
        <v>30</v>
      </c>
      <c r="B467" s="240" t="s">
        <v>4284</v>
      </c>
      <c r="C467" s="241" t="s">
        <v>4249</v>
      </c>
      <c r="D467" s="242" t="s">
        <v>4285</v>
      </c>
      <c r="E467" s="243">
        <v>8.18</v>
      </c>
      <c r="H467" s="244"/>
    </row>
    <row r="468" spans="1:17" ht="26.4" x14ac:dyDescent="0.3">
      <c r="A468" s="21">
        <v>31</v>
      </c>
      <c r="B468" s="240" t="s">
        <v>1510</v>
      </c>
      <c r="C468" s="241" t="s">
        <v>4249</v>
      </c>
      <c r="D468" s="242" t="s">
        <v>4286</v>
      </c>
      <c r="E468" s="243">
        <v>7.73</v>
      </c>
      <c r="H468" s="244"/>
    </row>
    <row r="469" spans="1:17" ht="26.4" x14ac:dyDescent="0.3">
      <c r="A469" s="21">
        <v>32</v>
      </c>
      <c r="B469" s="240" t="s">
        <v>4287</v>
      </c>
      <c r="C469" s="241" t="s">
        <v>4249</v>
      </c>
      <c r="D469" s="242" t="s">
        <v>4288</v>
      </c>
      <c r="E469" s="243">
        <v>7.89</v>
      </c>
      <c r="H469" s="244"/>
    </row>
    <row r="470" spans="1:17" ht="26.4" x14ac:dyDescent="0.3">
      <c r="A470" s="21">
        <v>33</v>
      </c>
      <c r="B470" s="240" t="s">
        <v>4289</v>
      </c>
      <c r="C470" s="241" t="s">
        <v>4249</v>
      </c>
      <c r="D470" s="242" t="s">
        <v>4290</v>
      </c>
      <c r="E470" s="243">
        <v>7.58</v>
      </c>
      <c r="H470" s="244"/>
    </row>
    <row r="471" spans="1:17" ht="26.4" x14ac:dyDescent="0.3">
      <c r="A471" s="21">
        <v>34</v>
      </c>
      <c r="B471" s="240" t="s">
        <v>4291</v>
      </c>
      <c r="C471" s="241" t="s">
        <v>4249</v>
      </c>
      <c r="D471" s="242" t="s">
        <v>4292</v>
      </c>
      <c r="E471" s="243">
        <v>8.08</v>
      </c>
      <c r="H471" s="244"/>
    </row>
    <row r="472" spans="1:17" ht="26.4" x14ac:dyDescent="0.3">
      <c r="A472" s="21">
        <v>35</v>
      </c>
      <c r="B472" s="240" t="s">
        <v>4293</v>
      </c>
      <c r="C472" s="241" t="s">
        <v>4249</v>
      </c>
      <c r="D472" s="242" t="s">
        <v>4294</v>
      </c>
      <c r="E472" s="243">
        <v>7.93</v>
      </c>
      <c r="H472" s="244"/>
    </row>
    <row r="473" spans="1:17" ht="26.4" x14ac:dyDescent="0.3">
      <c r="A473" s="21">
        <v>36</v>
      </c>
      <c r="B473" s="240" t="s">
        <v>4295</v>
      </c>
      <c r="C473" s="241" t="s">
        <v>4249</v>
      </c>
      <c r="D473" s="242" t="s">
        <v>4296</v>
      </c>
      <c r="E473" s="243">
        <v>8.18</v>
      </c>
      <c r="H473" s="244"/>
    </row>
    <row r="474" spans="1:17" ht="26.4" x14ac:dyDescent="0.3">
      <c r="A474" s="21">
        <v>37</v>
      </c>
      <c r="B474" s="240" t="s">
        <v>4297</v>
      </c>
      <c r="C474" s="241" t="s">
        <v>4249</v>
      </c>
      <c r="D474" s="242" t="s">
        <v>4298</v>
      </c>
      <c r="E474" s="243">
        <v>8.2899999999999991</v>
      </c>
      <c r="H474" s="244"/>
    </row>
    <row r="475" spans="1:17" ht="26.4" x14ac:dyDescent="0.3">
      <c r="A475" s="21">
        <v>38</v>
      </c>
      <c r="B475" s="240" t="s">
        <v>1527</v>
      </c>
      <c r="C475" s="241" t="s">
        <v>4249</v>
      </c>
      <c r="D475" s="242" t="s">
        <v>4299</v>
      </c>
      <c r="E475" s="243">
        <v>8.08</v>
      </c>
      <c r="H475" s="244"/>
    </row>
    <row r="476" spans="1:17" ht="26.4" x14ac:dyDescent="0.3">
      <c r="A476" s="21">
        <v>39</v>
      </c>
      <c r="B476" s="240" t="s">
        <v>1511</v>
      </c>
      <c r="C476" s="241" t="s">
        <v>4249</v>
      </c>
      <c r="D476" s="240">
        <v>42</v>
      </c>
      <c r="E476" s="243">
        <v>8.2899999999999991</v>
      </c>
      <c r="H476" s="244"/>
    </row>
    <row r="477" spans="1:17" ht="26.4" x14ac:dyDescent="0.3">
      <c r="A477" s="21">
        <v>40</v>
      </c>
      <c r="B477" s="240" t="s">
        <v>4300</v>
      </c>
      <c r="C477" s="241" t="s">
        <v>4249</v>
      </c>
      <c r="D477" s="240">
        <v>43</v>
      </c>
      <c r="E477" s="243">
        <v>8.0299999999999994</v>
      </c>
      <c r="H477" s="244"/>
    </row>
    <row r="478" spans="1:17" ht="26.4" x14ac:dyDescent="0.3">
      <c r="A478" s="21">
        <v>41</v>
      </c>
      <c r="B478" s="240" t="s">
        <v>4301</v>
      </c>
      <c r="C478" s="241" t="s">
        <v>4249</v>
      </c>
      <c r="D478" s="240">
        <v>44</v>
      </c>
      <c r="E478" s="243">
        <v>8.24</v>
      </c>
      <c r="H478" s="244"/>
    </row>
    <row r="479" spans="1:17" ht="26.4" x14ac:dyDescent="0.3">
      <c r="A479" s="21">
        <v>42</v>
      </c>
      <c r="B479" s="240" t="s">
        <v>4302</v>
      </c>
      <c r="C479" s="241" t="s">
        <v>4249</v>
      </c>
      <c r="D479" s="240">
        <v>45</v>
      </c>
      <c r="E479" s="243">
        <v>7.62</v>
      </c>
      <c r="H479" s="244"/>
    </row>
    <row r="480" spans="1:17" x14ac:dyDescent="0.3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</row>
    <row r="481" spans="1:10" ht="23.4" x14ac:dyDescent="0.45">
      <c r="A481" s="147"/>
      <c r="B481" s="148" t="s">
        <v>4303</v>
      </c>
      <c r="C481" s="149"/>
      <c r="D481" s="149"/>
      <c r="E481" s="149"/>
      <c r="F481" s="149"/>
      <c r="G481" s="147"/>
      <c r="H481" s="147"/>
      <c r="I481" s="147"/>
      <c r="J481" s="147"/>
    </row>
    <row r="482" spans="1:10" ht="18.600000000000001" thickBot="1" x14ac:dyDescent="0.4">
      <c r="A482" s="152" t="s">
        <v>1744</v>
      </c>
      <c r="B482" s="153" t="s">
        <v>1745</v>
      </c>
      <c r="C482" s="153" t="s">
        <v>1746</v>
      </c>
      <c r="D482" s="153" t="s">
        <v>1747</v>
      </c>
      <c r="E482" s="153" t="s">
        <v>1872</v>
      </c>
    </row>
    <row r="483" spans="1:10" ht="15" thickBot="1" x14ac:dyDescent="0.35">
      <c r="A483" s="204">
        <v>1</v>
      </c>
      <c r="B483" s="245" t="s">
        <v>4304</v>
      </c>
      <c r="C483" s="246">
        <v>1116121</v>
      </c>
      <c r="D483" s="247">
        <v>239</v>
      </c>
      <c r="E483" s="248">
        <v>6.18</v>
      </c>
      <c r="H483" s="249"/>
    </row>
    <row r="484" spans="1:10" ht="15" thickBot="1" x14ac:dyDescent="0.35">
      <c r="A484" s="209">
        <v>2</v>
      </c>
      <c r="B484" s="250" t="s">
        <v>4305</v>
      </c>
      <c r="C484" s="251">
        <v>1116121</v>
      </c>
      <c r="D484" s="252">
        <v>240</v>
      </c>
      <c r="E484" s="253">
        <v>6.23</v>
      </c>
      <c r="F484" t="s">
        <v>2797</v>
      </c>
      <c r="G484">
        <v>1</v>
      </c>
      <c r="H484" s="249"/>
    </row>
    <row r="485" spans="1:10" ht="15" thickBot="1" x14ac:dyDescent="0.35">
      <c r="A485" s="209">
        <v>3</v>
      </c>
      <c r="B485" s="254" t="s">
        <v>4306</v>
      </c>
      <c r="C485" s="251">
        <v>1116121</v>
      </c>
      <c r="D485" s="252">
        <v>491</v>
      </c>
      <c r="E485" s="253">
        <v>6.14</v>
      </c>
      <c r="F485" t="s">
        <v>2234</v>
      </c>
      <c r="G485">
        <v>30</v>
      </c>
      <c r="H485" s="249"/>
    </row>
    <row r="486" spans="1:10" ht="15" thickBot="1" x14ac:dyDescent="0.35">
      <c r="A486" s="209">
        <v>4</v>
      </c>
      <c r="B486" s="254" t="s">
        <v>4307</v>
      </c>
      <c r="C486" s="251">
        <v>1116121</v>
      </c>
      <c r="D486" s="252">
        <v>241</v>
      </c>
      <c r="E486" s="253">
        <v>6.03</v>
      </c>
      <c r="F486" t="s">
        <v>2236</v>
      </c>
      <c r="G486">
        <v>1</v>
      </c>
      <c r="H486" s="249"/>
    </row>
    <row r="487" spans="1:10" ht="15" thickBot="1" x14ac:dyDescent="0.35">
      <c r="A487" s="209">
        <v>5</v>
      </c>
      <c r="B487" s="254" t="s">
        <v>4308</v>
      </c>
      <c r="C487" s="251">
        <v>1116121</v>
      </c>
      <c r="D487" s="252">
        <v>242</v>
      </c>
      <c r="E487" s="253">
        <v>6.3</v>
      </c>
      <c r="H487" s="249"/>
    </row>
    <row r="488" spans="1:10" ht="15" thickBot="1" x14ac:dyDescent="0.35">
      <c r="A488" s="209">
        <v>6</v>
      </c>
      <c r="B488" s="254" t="s">
        <v>4309</v>
      </c>
      <c r="C488" s="251">
        <v>1116121</v>
      </c>
      <c r="D488" s="252">
        <v>243</v>
      </c>
      <c r="E488" s="253">
        <v>6.58</v>
      </c>
      <c r="H488" s="249"/>
    </row>
    <row r="489" spans="1:10" ht="15" thickBot="1" x14ac:dyDescent="0.35">
      <c r="A489" s="209">
        <v>7</v>
      </c>
      <c r="B489" s="254" t="s">
        <v>4310</v>
      </c>
      <c r="C489" s="251">
        <v>1116121</v>
      </c>
      <c r="D489" s="252">
        <v>244</v>
      </c>
      <c r="E489" s="253">
        <v>6.41</v>
      </c>
      <c r="H489" s="249"/>
    </row>
    <row r="490" spans="1:10" ht="15" thickBot="1" x14ac:dyDescent="0.35">
      <c r="A490" s="209">
        <v>8</v>
      </c>
      <c r="B490" s="255" t="s">
        <v>4311</v>
      </c>
      <c r="C490" s="251">
        <v>1116121</v>
      </c>
      <c r="D490" s="252">
        <v>245</v>
      </c>
      <c r="E490" s="253">
        <v>6.1</v>
      </c>
      <c r="H490" s="249"/>
    </row>
    <row r="491" spans="1:10" ht="15" thickBot="1" x14ac:dyDescent="0.35">
      <c r="A491" s="209">
        <v>9</v>
      </c>
      <c r="B491" s="254" t="s">
        <v>4312</v>
      </c>
      <c r="C491" s="251">
        <v>1116121</v>
      </c>
      <c r="D491" s="252">
        <v>246</v>
      </c>
      <c r="E491" s="253">
        <v>6.14</v>
      </c>
      <c r="H491" s="249"/>
    </row>
    <row r="492" spans="1:10" ht="15" thickBot="1" x14ac:dyDescent="0.35">
      <c r="A492" s="209">
        <v>10</v>
      </c>
      <c r="B492" s="254" t="s">
        <v>4313</v>
      </c>
      <c r="C492" s="251">
        <v>1116121</v>
      </c>
      <c r="D492" s="252">
        <v>247</v>
      </c>
      <c r="E492" s="253">
        <v>6.53</v>
      </c>
      <c r="H492" s="249"/>
    </row>
    <row r="493" spans="1:10" ht="15" thickBot="1" x14ac:dyDescent="0.35">
      <c r="A493" s="209">
        <v>11</v>
      </c>
      <c r="B493" s="254" t="s">
        <v>4314</v>
      </c>
      <c r="C493" s="251">
        <v>1116121</v>
      </c>
      <c r="D493" s="252">
        <v>248</v>
      </c>
      <c r="E493" s="253">
        <v>6.3</v>
      </c>
      <c r="H493" s="249"/>
    </row>
    <row r="494" spans="1:10" ht="15" thickBot="1" x14ac:dyDescent="0.35">
      <c r="A494" s="209">
        <v>12</v>
      </c>
      <c r="B494" s="254" t="s">
        <v>4315</v>
      </c>
      <c r="C494" s="251">
        <v>1116121</v>
      </c>
      <c r="D494" s="252">
        <v>249</v>
      </c>
      <c r="E494" s="253">
        <v>7.04</v>
      </c>
      <c r="H494" s="249"/>
    </row>
    <row r="495" spans="1:10" ht="15" thickBot="1" x14ac:dyDescent="0.35">
      <c r="A495" s="209">
        <v>13</v>
      </c>
      <c r="B495" s="254" t="s">
        <v>4316</v>
      </c>
      <c r="C495" s="251">
        <v>1116121</v>
      </c>
      <c r="D495" s="252">
        <v>250</v>
      </c>
      <c r="E495" s="253">
        <v>6.09</v>
      </c>
      <c r="H495" s="249"/>
    </row>
    <row r="496" spans="1:10" ht="15" thickBot="1" x14ac:dyDescent="0.35">
      <c r="A496" s="209">
        <v>14</v>
      </c>
      <c r="B496" s="254" t="s">
        <v>4317</v>
      </c>
      <c r="C496" s="251">
        <v>1116121</v>
      </c>
      <c r="D496" s="252">
        <v>251</v>
      </c>
      <c r="E496" s="253">
        <v>6.69</v>
      </c>
      <c r="H496" s="249"/>
    </row>
    <row r="497" spans="1:8" ht="15" thickBot="1" x14ac:dyDescent="0.35">
      <c r="A497" s="209">
        <v>15</v>
      </c>
      <c r="B497" s="254" t="s">
        <v>4318</v>
      </c>
      <c r="C497" s="251">
        <v>1116121</v>
      </c>
      <c r="D497" s="252">
        <v>252</v>
      </c>
      <c r="E497" s="253">
        <v>6.44</v>
      </c>
      <c r="H497" s="249"/>
    </row>
    <row r="498" spans="1:8" ht="15" thickBot="1" x14ac:dyDescent="0.35">
      <c r="A498" s="209">
        <v>16</v>
      </c>
      <c r="B498" s="254" t="s">
        <v>4319</v>
      </c>
      <c r="C498" s="251">
        <v>1116121</v>
      </c>
      <c r="D498" s="252">
        <v>254</v>
      </c>
      <c r="E498" s="253">
        <v>5.7</v>
      </c>
      <c r="H498" s="249"/>
    </row>
    <row r="499" spans="1:8" ht="15" thickBot="1" x14ac:dyDescent="0.35">
      <c r="A499" s="209">
        <v>17</v>
      </c>
      <c r="B499" s="254" t="s">
        <v>4320</v>
      </c>
      <c r="C499" s="251">
        <v>1116121</v>
      </c>
      <c r="D499" s="252">
        <v>256</v>
      </c>
      <c r="E499" s="253">
        <v>6.34</v>
      </c>
      <c r="H499" s="249"/>
    </row>
    <row r="500" spans="1:8" ht="15" thickBot="1" x14ac:dyDescent="0.35">
      <c r="A500" s="209">
        <v>18</v>
      </c>
      <c r="B500" s="254" t="s">
        <v>4321</v>
      </c>
      <c r="C500" s="251">
        <v>1116121</v>
      </c>
      <c r="D500" s="252">
        <v>257</v>
      </c>
      <c r="E500" s="253">
        <v>6.38</v>
      </c>
      <c r="H500" s="249"/>
    </row>
    <row r="501" spans="1:8" ht="15" thickBot="1" x14ac:dyDescent="0.35">
      <c r="A501" s="209">
        <v>19</v>
      </c>
      <c r="B501" s="254" t="s">
        <v>4322</v>
      </c>
      <c r="C501" s="251">
        <v>1116121</v>
      </c>
      <c r="D501" s="252">
        <v>259</v>
      </c>
      <c r="E501" s="253">
        <v>6.41</v>
      </c>
      <c r="H501" s="249"/>
    </row>
    <row r="502" spans="1:8" ht="15" thickBot="1" x14ac:dyDescent="0.35">
      <c r="A502" s="209">
        <v>20</v>
      </c>
      <c r="B502" s="254" t="s">
        <v>917</v>
      </c>
      <c r="C502" s="251">
        <v>1116121</v>
      </c>
      <c r="D502" s="252">
        <v>261</v>
      </c>
      <c r="E502" s="253">
        <v>6.85</v>
      </c>
      <c r="H502" s="249"/>
    </row>
    <row r="503" spans="1:8" ht="15" thickBot="1" x14ac:dyDescent="0.35">
      <c r="A503" s="209">
        <v>21</v>
      </c>
      <c r="B503" s="254" t="s">
        <v>920</v>
      </c>
      <c r="C503" s="251">
        <v>1116121</v>
      </c>
      <c r="D503" s="252">
        <v>263</v>
      </c>
      <c r="E503" s="253">
        <v>6.83</v>
      </c>
      <c r="H503" s="249"/>
    </row>
    <row r="504" spans="1:8" ht="15" thickBot="1" x14ac:dyDescent="0.35">
      <c r="A504" s="209">
        <v>22</v>
      </c>
      <c r="B504" s="254" t="s">
        <v>4323</v>
      </c>
      <c r="C504" s="251">
        <v>1116121</v>
      </c>
      <c r="D504" s="252">
        <v>264</v>
      </c>
      <c r="E504" s="253">
        <v>6.08</v>
      </c>
      <c r="H504" s="249"/>
    </row>
    <row r="505" spans="1:8" ht="15" thickBot="1" x14ac:dyDescent="0.35">
      <c r="A505" s="209">
        <v>23</v>
      </c>
      <c r="B505" s="254" t="s">
        <v>4324</v>
      </c>
      <c r="C505" s="251">
        <v>1116121</v>
      </c>
      <c r="D505" s="252">
        <v>266</v>
      </c>
      <c r="E505" s="253">
        <v>6.55</v>
      </c>
      <c r="H505" s="249"/>
    </row>
    <row r="506" spans="1:8" ht="15" thickBot="1" x14ac:dyDescent="0.35">
      <c r="A506" s="209">
        <v>24</v>
      </c>
      <c r="B506" s="254" t="s">
        <v>4325</v>
      </c>
      <c r="C506" s="251">
        <v>1116121</v>
      </c>
      <c r="D506" s="252">
        <v>267</v>
      </c>
      <c r="E506" s="253">
        <v>6.55</v>
      </c>
      <c r="H506" s="249"/>
    </row>
    <row r="507" spans="1:8" ht="15" thickBot="1" x14ac:dyDescent="0.35">
      <c r="A507" s="209">
        <v>25</v>
      </c>
      <c r="B507" s="254" t="s">
        <v>4326</v>
      </c>
      <c r="C507" s="251">
        <v>1116121</v>
      </c>
      <c r="D507" s="252">
        <v>271</v>
      </c>
      <c r="E507" s="253">
        <v>6.45</v>
      </c>
      <c r="H507" s="249"/>
    </row>
    <row r="508" spans="1:8" ht="15" thickBot="1" x14ac:dyDescent="0.35">
      <c r="A508" s="209">
        <v>26</v>
      </c>
      <c r="B508" s="254" t="s">
        <v>4327</v>
      </c>
      <c r="C508" s="251">
        <v>1116121</v>
      </c>
      <c r="D508" s="252">
        <v>272</v>
      </c>
      <c r="E508" s="253">
        <v>6.69</v>
      </c>
      <c r="H508" s="249"/>
    </row>
    <row r="509" spans="1:8" ht="15" thickBot="1" x14ac:dyDescent="0.35">
      <c r="A509" s="209">
        <v>27</v>
      </c>
      <c r="B509" s="254" t="s">
        <v>4328</v>
      </c>
      <c r="C509" s="251">
        <v>1116121</v>
      </c>
      <c r="D509" s="252">
        <v>274</v>
      </c>
      <c r="E509" s="253">
        <v>6.72</v>
      </c>
      <c r="H509" s="249"/>
    </row>
    <row r="510" spans="1:8" ht="15" thickBot="1" x14ac:dyDescent="0.35">
      <c r="A510" s="209">
        <v>28</v>
      </c>
      <c r="B510" s="254" t="s">
        <v>4329</v>
      </c>
      <c r="C510" s="251">
        <v>1116121</v>
      </c>
      <c r="D510" s="252">
        <v>275</v>
      </c>
      <c r="E510" s="253">
        <v>6.77</v>
      </c>
      <c r="H510" s="249"/>
    </row>
    <row r="511" spans="1:8" ht="15" thickBot="1" x14ac:dyDescent="0.35">
      <c r="A511" s="209">
        <v>29</v>
      </c>
      <c r="B511" s="250" t="s">
        <v>4330</v>
      </c>
      <c r="C511" s="251">
        <v>1116121</v>
      </c>
      <c r="D511" s="252">
        <v>277</v>
      </c>
      <c r="E511" s="253">
        <v>6.58</v>
      </c>
      <c r="H511" s="249"/>
    </row>
    <row r="512" spans="1:8" ht="15" thickBot="1" x14ac:dyDescent="0.35">
      <c r="A512" s="209">
        <v>30</v>
      </c>
      <c r="B512" s="250" t="s">
        <v>4331</v>
      </c>
      <c r="C512" s="251">
        <v>1116121</v>
      </c>
      <c r="D512" s="252">
        <v>278</v>
      </c>
      <c r="E512" s="253">
        <v>6.31</v>
      </c>
      <c r="H512" s="249"/>
    </row>
    <row r="513" spans="1:17" ht="15" thickBot="1" x14ac:dyDescent="0.35">
      <c r="A513" s="209">
        <v>31</v>
      </c>
      <c r="B513" s="250" t="s">
        <v>4332</v>
      </c>
      <c r="C513" s="251">
        <v>1116121</v>
      </c>
      <c r="D513" s="252">
        <v>279</v>
      </c>
      <c r="E513" s="253">
        <v>6.27</v>
      </c>
      <c r="H513" s="249"/>
    </row>
    <row r="514" spans="1:17" ht="15" thickBot="1" x14ac:dyDescent="0.35">
      <c r="A514" s="209">
        <v>32</v>
      </c>
      <c r="B514" s="254" t="s">
        <v>4333</v>
      </c>
      <c r="C514" s="251">
        <v>1116121</v>
      </c>
      <c r="D514" s="252">
        <v>280</v>
      </c>
      <c r="E514" s="253">
        <v>6.15</v>
      </c>
      <c r="H514" s="249"/>
    </row>
    <row r="515" spans="1:17" x14ac:dyDescent="0.3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</row>
    <row r="516" spans="1:17" ht="23.4" x14ac:dyDescent="0.45">
      <c r="A516" s="147"/>
      <c r="B516" s="148" t="s">
        <v>4334</v>
      </c>
      <c r="C516" s="149"/>
      <c r="D516" s="149"/>
      <c r="E516" s="149"/>
      <c r="F516" s="149"/>
      <c r="G516" s="147"/>
      <c r="H516" s="147"/>
      <c r="I516" s="147"/>
      <c r="J516" s="147"/>
    </row>
    <row r="517" spans="1:17" ht="18" x14ac:dyDescent="0.35">
      <c r="A517" s="152" t="s">
        <v>1744</v>
      </c>
      <c r="B517" s="153" t="s">
        <v>1745</v>
      </c>
      <c r="C517" s="153" t="s">
        <v>1746</v>
      </c>
      <c r="D517" s="153" t="s">
        <v>1747</v>
      </c>
      <c r="E517" s="153" t="s">
        <v>1872</v>
      </c>
    </row>
    <row r="518" spans="1:17" ht="15" thickBot="1" x14ac:dyDescent="0.35">
      <c r="A518" s="21">
        <v>1</v>
      </c>
      <c r="B518" s="256" t="s">
        <v>4335</v>
      </c>
      <c r="C518" s="257">
        <v>1113121</v>
      </c>
      <c r="D518" s="257">
        <v>180285</v>
      </c>
      <c r="E518" s="237">
        <v>6.54</v>
      </c>
    </row>
    <row r="519" spans="1:17" ht="15" thickBot="1" x14ac:dyDescent="0.35">
      <c r="A519" s="21">
        <v>2</v>
      </c>
      <c r="B519" s="256" t="s">
        <v>4336</v>
      </c>
      <c r="C519" s="257">
        <v>1113121</v>
      </c>
      <c r="D519" s="257">
        <v>180287</v>
      </c>
      <c r="E519" s="237">
        <v>7.23</v>
      </c>
      <c r="H519" s="238"/>
    </row>
    <row r="520" spans="1:17" ht="15" thickBot="1" x14ac:dyDescent="0.35">
      <c r="A520" s="21">
        <v>3</v>
      </c>
      <c r="B520" s="256" t="s">
        <v>4337</v>
      </c>
      <c r="C520" s="257">
        <v>1113121</v>
      </c>
      <c r="D520" s="257">
        <v>180288</v>
      </c>
      <c r="E520" s="237">
        <v>7.13</v>
      </c>
      <c r="F520" t="s">
        <v>2234</v>
      </c>
      <c r="G520">
        <v>15</v>
      </c>
      <c r="H520" s="238"/>
    </row>
    <row r="521" spans="1:17" ht="15" thickBot="1" x14ac:dyDescent="0.35">
      <c r="A521" s="21">
        <v>4</v>
      </c>
      <c r="B521" s="256" t="s">
        <v>4338</v>
      </c>
      <c r="C521" s="257">
        <v>1113121</v>
      </c>
      <c r="D521" s="257">
        <v>180290</v>
      </c>
      <c r="E521" s="237">
        <v>7.39</v>
      </c>
      <c r="F521" t="s">
        <v>2236</v>
      </c>
      <c r="G521">
        <v>22</v>
      </c>
      <c r="H521" s="238"/>
    </row>
    <row r="522" spans="1:17" ht="15" thickBot="1" x14ac:dyDescent="0.35">
      <c r="A522" s="21">
        <v>5</v>
      </c>
      <c r="B522" s="256" t="s">
        <v>4339</v>
      </c>
      <c r="C522" s="257">
        <v>1113121</v>
      </c>
      <c r="D522" s="257">
        <v>180291</v>
      </c>
      <c r="E522" s="237">
        <v>7.24</v>
      </c>
      <c r="F522" t="s">
        <v>2238</v>
      </c>
      <c r="G522">
        <v>3</v>
      </c>
      <c r="H522" s="238"/>
    </row>
    <row r="523" spans="1:17" ht="15" thickBot="1" x14ac:dyDescent="0.35">
      <c r="A523" s="21">
        <v>6</v>
      </c>
      <c r="B523" s="256" t="s">
        <v>4340</v>
      </c>
      <c r="C523" s="257">
        <v>1113121</v>
      </c>
      <c r="D523" s="257">
        <v>180293</v>
      </c>
      <c r="E523" s="237">
        <v>6.58</v>
      </c>
      <c r="H523" s="238"/>
    </row>
    <row r="524" spans="1:17" ht="15" thickBot="1" x14ac:dyDescent="0.35">
      <c r="A524" s="21">
        <v>7</v>
      </c>
      <c r="B524" s="256" t="s">
        <v>4341</v>
      </c>
      <c r="C524" s="257">
        <v>1113121</v>
      </c>
      <c r="D524" s="257">
        <v>180295</v>
      </c>
      <c r="E524" s="237">
        <v>6.93</v>
      </c>
      <c r="H524" s="238"/>
    </row>
    <row r="525" spans="1:17" ht="15" thickBot="1" x14ac:dyDescent="0.35">
      <c r="A525" s="21">
        <v>8</v>
      </c>
      <c r="B525" s="256" t="s">
        <v>4342</v>
      </c>
      <c r="C525" s="257">
        <v>1113121</v>
      </c>
      <c r="D525" s="257">
        <v>180299</v>
      </c>
      <c r="E525" s="237">
        <v>8</v>
      </c>
      <c r="H525" s="238"/>
    </row>
    <row r="526" spans="1:17" ht="15" thickBot="1" x14ac:dyDescent="0.35">
      <c r="A526" s="21">
        <v>9</v>
      </c>
      <c r="B526" s="256" t="s">
        <v>4343</v>
      </c>
      <c r="C526" s="257">
        <v>1113121</v>
      </c>
      <c r="D526" s="257">
        <v>180300</v>
      </c>
      <c r="E526" s="237">
        <v>7</v>
      </c>
      <c r="H526" s="238"/>
    </row>
    <row r="527" spans="1:17" ht="15" thickBot="1" x14ac:dyDescent="0.35">
      <c r="A527" s="21">
        <v>10</v>
      </c>
      <c r="B527" s="256" t="s">
        <v>4344</v>
      </c>
      <c r="C527" s="257">
        <v>1113121</v>
      </c>
      <c r="D527" s="257">
        <v>180301</v>
      </c>
      <c r="E527" s="237">
        <v>7.2</v>
      </c>
      <c r="H527" s="238"/>
    </row>
    <row r="528" spans="1:17" ht="15" thickBot="1" x14ac:dyDescent="0.35">
      <c r="A528" s="21">
        <v>11</v>
      </c>
      <c r="B528" s="256" t="s">
        <v>4345</v>
      </c>
      <c r="C528" s="257">
        <v>1113121</v>
      </c>
      <c r="D528" s="257">
        <v>180302</v>
      </c>
      <c r="E528" s="237">
        <v>6.66</v>
      </c>
      <c r="H528" s="238"/>
    </row>
    <row r="529" spans="1:8" ht="15" thickBot="1" x14ac:dyDescent="0.35">
      <c r="A529" s="21">
        <v>12</v>
      </c>
      <c r="B529" s="256" t="s">
        <v>4346</v>
      </c>
      <c r="C529" s="257">
        <v>1113121</v>
      </c>
      <c r="D529" s="257">
        <v>180303</v>
      </c>
      <c r="E529" s="237">
        <v>8.06</v>
      </c>
      <c r="H529" s="238"/>
    </row>
    <row r="530" spans="1:8" ht="15" thickBot="1" x14ac:dyDescent="0.35">
      <c r="A530" s="21">
        <v>13</v>
      </c>
      <c r="B530" s="256" t="s">
        <v>4347</v>
      </c>
      <c r="C530" s="257">
        <v>1113121</v>
      </c>
      <c r="D530" s="257">
        <v>180305</v>
      </c>
      <c r="E530" s="237">
        <v>7.13</v>
      </c>
      <c r="H530" s="238"/>
    </row>
    <row r="531" spans="1:8" ht="15" thickBot="1" x14ac:dyDescent="0.35">
      <c r="A531" s="21">
        <v>14</v>
      </c>
      <c r="B531" s="256" t="s">
        <v>4348</v>
      </c>
      <c r="C531" s="257">
        <v>1113121</v>
      </c>
      <c r="D531" s="257">
        <v>180306</v>
      </c>
      <c r="E531" s="237">
        <v>7.17</v>
      </c>
      <c r="H531" s="238"/>
    </row>
    <row r="532" spans="1:8" ht="15" thickBot="1" x14ac:dyDescent="0.35">
      <c r="A532" s="21">
        <v>15</v>
      </c>
      <c r="B532" s="256" t="s">
        <v>4349</v>
      </c>
      <c r="C532" s="257">
        <v>1113121</v>
      </c>
      <c r="D532" s="257">
        <v>180311</v>
      </c>
      <c r="E532" s="237">
        <v>7.15</v>
      </c>
      <c r="H532" s="238"/>
    </row>
    <row r="533" spans="1:8" ht="15" thickBot="1" x14ac:dyDescent="0.35">
      <c r="A533" s="21">
        <v>16</v>
      </c>
      <c r="B533" s="256" t="s">
        <v>4350</v>
      </c>
      <c r="C533" s="257">
        <v>1113121</v>
      </c>
      <c r="D533" s="257">
        <v>180312</v>
      </c>
      <c r="E533" s="237">
        <v>7.32</v>
      </c>
      <c r="H533" s="238"/>
    </row>
    <row r="534" spans="1:8" ht="15" thickBot="1" x14ac:dyDescent="0.35">
      <c r="A534" s="21">
        <v>17</v>
      </c>
      <c r="B534" s="256" t="s">
        <v>4351</v>
      </c>
      <c r="C534" s="257">
        <v>1113121</v>
      </c>
      <c r="D534" s="257">
        <v>180318</v>
      </c>
      <c r="E534" s="237">
        <v>7.65</v>
      </c>
      <c r="H534" s="238"/>
    </row>
    <row r="535" spans="1:8" ht="15" thickBot="1" x14ac:dyDescent="0.35">
      <c r="A535" s="21">
        <v>18</v>
      </c>
      <c r="B535" s="256" t="s">
        <v>4352</v>
      </c>
      <c r="C535" s="257">
        <v>1113121</v>
      </c>
      <c r="D535" s="257">
        <v>180319</v>
      </c>
      <c r="E535" s="237">
        <v>6.41</v>
      </c>
      <c r="H535" s="238"/>
    </row>
    <row r="536" spans="1:8" ht="15" thickBot="1" x14ac:dyDescent="0.35">
      <c r="A536" s="21">
        <v>19</v>
      </c>
      <c r="B536" s="256" t="s">
        <v>4353</v>
      </c>
      <c r="C536" s="257">
        <v>1113121</v>
      </c>
      <c r="D536" s="257">
        <v>180320</v>
      </c>
      <c r="E536" s="237">
        <v>7.34</v>
      </c>
      <c r="H536" s="238"/>
    </row>
    <row r="537" spans="1:8" ht="15" thickBot="1" x14ac:dyDescent="0.35">
      <c r="A537" s="21">
        <v>20</v>
      </c>
      <c r="B537" s="256" t="s">
        <v>4354</v>
      </c>
      <c r="C537" s="257">
        <v>1113121</v>
      </c>
      <c r="D537" s="257">
        <v>180322</v>
      </c>
      <c r="E537" s="237">
        <v>6.86</v>
      </c>
      <c r="H537" s="238"/>
    </row>
    <row r="538" spans="1:8" ht="15" thickBot="1" x14ac:dyDescent="0.35">
      <c r="A538" s="21">
        <v>21</v>
      </c>
      <c r="B538" s="256" t="s">
        <v>4355</v>
      </c>
      <c r="C538" s="257">
        <v>1113121</v>
      </c>
      <c r="D538" s="257">
        <v>180324</v>
      </c>
      <c r="E538" s="237">
        <v>8.5</v>
      </c>
      <c r="H538" s="238"/>
    </row>
    <row r="539" spans="1:8" ht="15" thickBot="1" x14ac:dyDescent="0.35">
      <c r="A539" s="21">
        <v>22</v>
      </c>
      <c r="B539" s="256" t="s">
        <v>4356</v>
      </c>
      <c r="C539" s="257">
        <v>1113121</v>
      </c>
      <c r="D539" s="257">
        <v>180325</v>
      </c>
      <c r="E539" s="237">
        <v>7.15</v>
      </c>
      <c r="H539" s="238"/>
    </row>
    <row r="540" spans="1:8" ht="15" thickBot="1" x14ac:dyDescent="0.35">
      <c r="A540" s="21">
        <v>23</v>
      </c>
      <c r="B540" s="258" t="s">
        <v>4357</v>
      </c>
      <c r="C540" s="259">
        <v>1113121</v>
      </c>
      <c r="D540" s="259">
        <v>180326</v>
      </c>
      <c r="E540" s="237">
        <v>7.11</v>
      </c>
      <c r="H540" s="238"/>
    </row>
    <row r="541" spans="1:8" ht="15" thickBot="1" x14ac:dyDescent="0.35">
      <c r="A541" s="21">
        <v>24</v>
      </c>
      <c r="B541" s="256" t="s">
        <v>3469</v>
      </c>
      <c r="C541" s="257">
        <v>1113121</v>
      </c>
      <c r="D541" s="257">
        <v>180327</v>
      </c>
      <c r="E541" s="237">
        <v>6.9</v>
      </c>
      <c r="H541" s="238"/>
    </row>
    <row r="542" spans="1:8" ht="15" thickBot="1" x14ac:dyDescent="0.35">
      <c r="A542" s="21">
        <v>25</v>
      </c>
      <c r="B542" s="256" t="s">
        <v>4358</v>
      </c>
      <c r="C542" s="257">
        <v>1113121</v>
      </c>
      <c r="D542" s="257">
        <v>180329</v>
      </c>
      <c r="E542" s="237">
        <v>6.55</v>
      </c>
      <c r="H542" s="238"/>
    </row>
    <row r="543" spans="1:8" ht="15" thickBot="1" x14ac:dyDescent="0.35">
      <c r="A543" s="21">
        <v>26</v>
      </c>
      <c r="B543" s="256" t="s">
        <v>4359</v>
      </c>
      <c r="C543" s="257">
        <v>1113121</v>
      </c>
      <c r="D543" s="257">
        <v>180330</v>
      </c>
      <c r="E543" s="237">
        <v>7.46</v>
      </c>
      <c r="H543" s="238"/>
    </row>
    <row r="544" spans="1:8" ht="15" thickBot="1" x14ac:dyDescent="0.35">
      <c r="A544" s="21">
        <v>27</v>
      </c>
      <c r="B544" s="258" t="s">
        <v>4360</v>
      </c>
      <c r="C544" s="259">
        <v>1113121</v>
      </c>
      <c r="D544" s="259">
        <v>180332</v>
      </c>
      <c r="E544" s="237">
        <v>7.14</v>
      </c>
      <c r="H544" s="238"/>
    </row>
    <row r="545" spans="1:17" ht="15" thickBot="1" x14ac:dyDescent="0.35">
      <c r="A545" s="21">
        <v>28</v>
      </c>
      <c r="B545" s="256" t="s">
        <v>4361</v>
      </c>
      <c r="C545" s="257">
        <v>1113121</v>
      </c>
      <c r="D545" s="257">
        <v>180333</v>
      </c>
      <c r="E545" s="237">
        <v>7.46</v>
      </c>
      <c r="H545" s="238"/>
    </row>
    <row r="546" spans="1:17" ht="15" thickBot="1" x14ac:dyDescent="0.35">
      <c r="A546" s="21">
        <v>29</v>
      </c>
      <c r="B546" s="256" t="s">
        <v>4362</v>
      </c>
      <c r="C546" s="257">
        <v>1113121</v>
      </c>
      <c r="D546" s="257">
        <v>180334</v>
      </c>
      <c r="E546" s="237">
        <v>6.86</v>
      </c>
      <c r="H546" s="238"/>
    </row>
    <row r="547" spans="1:17" ht="15" thickBot="1" x14ac:dyDescent="0.35">
      <c r="A547" s="21">
        <v>30</v>
      </c>
      <c r="B547" s="256" t="s">
        <v>4363</v>
      </c>
      <c r="C547" s="257">
        <v>1113121</v>
      </c>
      <c r="D547" s="257">
        <v>180335</v>
      </c>
      <c r="E547" s="237">
        <v>6.72</v>
      </c>
      <c r="H547" s="238"/>
    </row>
    <row r="548" spans="1:17" ht="15" thickBot="1" x14ac:dyDescent="0.35">
      <c r="A548" s="21">
        <v>31</v>
      </c>
      <c r="B548" s="258" t="s">
        <v>4364</v>
      </c>
      <c r="C548" s="259">
        <v>1113121</v>
      </c>
      <c r="D548" s="259">
        <v>180336</v>
      </c>
      <c r="E548" s="237">
        <v>6.94</v>
      </c>
      <c r="H548" s="238"/>
    </row>
    <row r="549" spans="1:17" ht="15" thickBot="1" x14ac:dyDescent="0.35">
      <c r="A549" s="21">
        <v>32</v>
      </c>
      <c r="B549" s="256" t="s">
        <v>4365</v>
      </c>
      <c r="C549" s="257">
        <v>1113121</v>
      </c>
      <c r="D549" s="257">
        <v>180339</v>
      </c>
      <c r="E549" s="237">
        <v>6.69</v>
      </c>
      <c r="H549" s="238"/>
    </row>
    <row r="550" spans="1:17" ht="15" thickBot="1" x14ac:dyDescent="0.35">
      <c r="A550" s="21">
        <v>33</v>
      </c>
      <c r="B550" s="256" t="s">
        <v>4366</v>
      </c>
      <c r="C550" s="257">
        <v>1113121</v>
      </c>
      <c r="D550" s="257">
        <v>180341</v>
      </c>
      <c r="E550" s="237">
        <v>7.92</v>
      </c>
      <c r="H550" s="238"/>
    </row>
    <row r="551" spans="1:17" ht="15" thickBot="1" x14ac:dyDescent="0.35">
      <c r="A551" s="21">
        <v>34</v>
      </c>
      <c r="B551" s="256" t="s">
        <v>4367</v>
      </c>
      <c r="C551" s="257">
        <v>1113121</v>
      </c>
      <c r="D551" s="257">
        <v>180342</v>
      </c>
      <c r="E551" s="237">
        <v>6.45</v>
      </c>
      <c r="H551" s="238"/>
    </row>
    <row r="552" spans="1:17" ht="15" thickBot="1" x14ac:dyDescent="0.35">
      <c r="A552" s="21">
        <v>35</v>
      </c>
      <c r="B552" s="256" t="s">
        <v>4368</v>
      </c>
      <c r="C552" s="257">
        <v>1113121</v>
      </c>
      <c r="D552" s="257">
        <v>180343</v>
      </c>
      <c r="E552" s="237">
        <v>7.56</v>
      </c>
      <c r="H552" s="238"/>
    </row>
    <row r="553" spans="1:17" ht="15" thickBot="1" x14ac:dyDescent="0.35">
      <c r="A553" s="21">
        <v>36</v>
      </c>
      <c r="B553" s="256" t="s">
        <v>4369</v>
      </c>
      <c r="C553" s="257">
        <v>1113121</v>
      </c>
      <c r="D553" s="257">
        <v>180347</v>
      </c>
      <c r="E553" s="237">
        <v>6.85</v>
      </c>
      <c r="H553" s="238"/>
    </row>
    <row r="554" spans="1:17" ht="15" thickBot="1" x14ac:dyDescent="0.35">
      <c r="A554" s="21">
        <v>37</v>
      </c>
      <c r="B554" s="256" t="s">
        <v>4370</v>
      </c>
      <c r="C554" s="257">
        <v>1113121</v>
      </c>
      <c r="D554" s="257">
        <v>180349</v>
      </c>
      <c r="E554" s="237">
        <v>6.58</v>
      </c>
      <c r="H554" s="238"/>
    </row>
    <row r="555" spans="1:17" ht="15" thickBot="1" x14ac:dyDescent="0.35">
      <c r="A555" s="21">
        <v>38</v>
      </c>
      <c r="B555" s="256" t="s">
        <v>4371</v>
      </c>
      <c r="C555" s="257">
        <v>1113121</v>
      </c>
      <c r="D555" s="257">
        <v>180350</v>
      </c>
      <c r="E555" s="237">
        <v>7.83</v>
      </c>
      <c r="H555" s="238"/>
    </row>
    <row r="556" spans="1:17" ht="15" thickBot="1" x14ac:dyDescent="0.35">
      <c r="A556" s="21">
        <v>39</v>
      </c>
      <c r="B556" s="256" t="s">
        <v>4372</v>
      </c>
      <c r="C556" s="257">
        <v>1113121</v>
      </c>
      <c r="D556" s="257">
        <v>180351</v>
      </c>
      <c r="E556" s="237">
        <v>7.11</v>
      </c>
      <c r="H556" s="238"/>
    </row>
    <row r="557" spans="1:17" ht="15" thickBot="1" x14ac:dyDescent="0.35">
      <c r="A557" s="21">
        <v>40</v>
      </c>
      <c r="B557" s="256" t="s">
        <v>4373</v>
      </c>
      <c r="C557" s="257">
        <v>1113121</v>
      </c>
      <c r="D557" s="257">
        <v>180358</v>
      </c>
      <c r="E557" s="237">
        <v>7.21</v>
      </c>
      <c r="H557" s="238"/>
    </row>
    <row r="558" spans="1:17" x14ac:dyDescent="0.3">
      <c r="A558" s="64"/>
      <c r="B558" s="64"/>
      <c r="C558" s="64"/>
      <c r="D558" s="64"/>
      <c r="E558" s="64"/>
      <c r="F558" s="64"/>
      <c r="G558" s="64"/>
      <c r="H558" s="238"/>
      <c r="I558" s="64"/>
      <c r="J558" s="64"/>
      <c r="K558" s="64"/>
      <c r="L558" s="64"/>
      <c r="M558" s="64"/>
      <c r="N558" s="64"/>
      <c r="O558" s="64"/>
      <c r="P558" s="64"/>
      <c r="Q558" s="64"/>
    </row>
    <row r="559" spans="1:17" ht="23.4" x14ac:dyDescent="0.45">
      <c r="A559" s="147"/>
      <c r="B559" s="148" t="s">
        <v>4374</v>
      </c>
      <c r="C559" s="149"/>
      <c r="D559" s="149"/>
      <c r="E559" s="149"/>
      <c r="F559" s="149"/>
      <c r="G559" s="147"/>
      <c r="H559" s="147"/>
      <c r="I559" s="147"/>
    </row>
    <row r="560" spans="1:17" ht="18" x14ac:dyDescent="0.35">
      <c r="A560" s="152" t="s">
        <v>1744</v>
      </c>
      <c r="B560" s="153" t="s">
        <v>1745</v>
      </c>
      <c r="C560" s="153" t="s">
        <v>1746</v>
      </c>
      <c r="D560" s="153" t="s">
        <v>1747</v>
      </c>
      <c r="E560" s="153" t="s">
        <v>1872</v>
      </c>
    </row>
    <row r="561" spans="1:17" ht="15.6" x14ac:dyDescent="0.3">
      <c r="A561" s="21">
        <v>1</v>
      </c>
      <c r="B561" s="260" t="s">
        <v>1555</v>
      </c>
      <c r="C561" s="215" t="s">
        <v>4375</v>
      </c>
      <c r="D561" s="216" t="s">
        <v>3204</v>
      </c>
      <c r="E561" s="217">
        <v>8.44</v>
      </c>
    </row>
    <row r="562" spans="1:17" ht="15.6" x14ac:dyDescent="0.3">
      <c r="A562" s="21">
        <v>2</v>
      </c>
      <c r="B562" s="260" t="s">
        <v>1557</v>
      </c>
      <c r="C562" s="215" t="s">
        <v>4375</v>
      </c>
      <c r="D562" s="216" t="s">
        <v>3206</v>
      </c>
      <c r="E562" s="217">
        <v>8.35</v>
      </c>
    </row>
    <row r="563" spans="1:17" ht="15.6" x14ac:dyDescent="0.3">
      <c r="A563" s="21">
        <v>3</v>
      </c>
      <c r="B563" s="260" t="s">
        <v>1559</v>
      </c>
      <c r="C563" s="215" t="s">
        <v>4375</v>
      </c>
      <c r="D563" s="216" t="s">
        <v>3208</v>
      </c>
      <c r="E563" s="217">
        <v>8.09</v>
      </c>
      <c r="G563" t="s">
        <v>2236</v>
      </c>
      <c r="H563">
        <v>2</v>
      </c>
    </row>
    <row r="564" spans="1:17" ht="15.6" x14ac:dyDescent="0.3">
      <c r="A564" s="21">
        <v>4</v>
      </c>
      <c r="B564" s="260" t="s">
        <v>1551</v>
      </c>
      <c r="C564" s="215" t="s">
        <v>4375</v>
      </c>
      <c r="D564" s="216" t="s">
        <v>3210</v>
      </c>
      <c r="E564" s="217">
        <v>8.59</v>
      </c>
      <c r="G564" t="s">
        <v>2238</v>
      </c>
      <c r="H564">
        <v>10</v>
      </c>
    </row>
    <row r="565" spans="1:17" ht="15.6" x14ac:dyDescent="0.3">
      <c r="A565" s="21">
        <v>5</v>
      </c>
      <c r="B565" s="260" t="s">
        <v>1556</v>
      </c>
      <c r="C565" s="215" t="s">
        <v>4375</v>
      </c>
      <c r="D565" s="216" t="s">
        <v>3212</v>
      </c>
      <c r="E565" s="217">
        <v>8.39</v>
      </c>
    </row>
    <row r="566" spans="1:17" ht="15.6" x14ac:dyDescent="0.3">
      <c r="A566" s="21">
        <v>6</v>
      </c>
      <c r="B566" s="260" t="s">
        <v>4376</v>
      </c>
      <c r="C566" s="215" t="s">
        <v>4375</v>
      </c>
      <c r="D566" s="216" t="s">
        <v>3214</v>
      </c>
      <c r="E566" s="217">
        <v>8.64</v>
      </c>
    </row>
    <row r="567" spans="1:17" ht="15.6" x14ac:dyDescent="0.3">
      <c r="A567" s="21">
        <v>7</v>
      </c>
      <c r="B567" s="260" t="s">
        <v>4377</v>
      </c>
      <c r="C567" s="215" t="s">
        <v>4375</v>
      </c>
      <c r="D567" s="216" t="s">
        <v>3216</v>
      </c>
      <c r="E567" s="217">
        <v>8.4</v>
      </c>
    </row>
    <row r="568" spans="1:17" ht="15.6" x14ac:dyDescent="0.3">
      <c r="A568" s="21">
        <v>8</v>
      </c>
      <c r="B568" s="260" t="s">
        <v>4378</v>
      </c>
      <c r="C568" s="215" t="s">
        <v>4375</v>
      </c>
      <c r="D568" s="216" t="s">
        <v>3218</v>
      </c>
      <c r="E568" s="217">
        <v>7.69</v>
      </c>
    </row>
    <row r="569" spans="1:17" ht="15.6" x14ac:dyDescent="0.3">
      <c r="A569" s="21">
        <v>9</v>
      </c>
      <c r="B569" s="260" t="s">
        <v>4379</v>
      </c>
      <c r="C569" s="215" t="s">
        <v>4375</v>
      </c>
      <c r="D569" s="216" t="s">
        <v>3220</v>
      </c>
      <c r="E569" s="217">
        <v>8.4</v>
      </c>
    </row>
    <row r="570" spans="1:17" ht="15.6" x14ac:dyDescent="0.3">
      <c r="A570" s="21">
        <v>10</v>
      </c>
      <c r="B570" s="260" t="s">
        <v>4380</v>
      </c>
      <c r="C570" s="215" t="s">
        <v>4375</v>
      </c>
      <c r="D570" s="216" t="s">
        <v>4253</v>
      </c>
      <c r="E570" s="217">
        <v>8.49</v>
      </c>
    </row>
    <row r="571" spans="1:17" ht="15.6" x14ac:dyDescent="0.3">
      <c r="A571" s="21">
        <v>11</v>
      </c>
      <c r="B571" s="261" t="s">
        <v>4381</v>
      </c>
      <c r="C571" s="215" t="s">
        <v>4375</v>
      </c>
      <c r="D571" s="216" t="s">
        <v>4382</v>
      </c>
      <c r="E571" s="217">
        <v>8.09</v>
      </c>
    </row>
    <row r="572" spans="1:17" ht="15.6" x14ac:dyDescent="0.3">
      <c r="A572" s="21">
        <v>12</v>
      </c>
      <c r="B572" s="261" t="s">
        <v>4383</v>
      </c>
      <c r="C572" s="215" t="s">
        <v>4375</v>
      </c>
      <c r="D572" s="216" t="s">
        <v>4254</v>
      </c>
      <c r="E572" s="217">
        <v>7.84</v>
      </c>
    </row>
    <row r="573" spans="1:17" x14ac:dyDescent="0.3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</row>
    <row r="574" spans="1:17" ht="23.4" x14ac:dyDescent="0.45">
      <c r="A574" s="148" t="s">
        <v>4384</v>
      </c>
      <c r="B574" s="149"/>
      <c r="C574" s="149"/>
      <c r="D574" s="149"/>
      <c r="E574" s="149"/>
      <c r="F574" s="147"/>
      <c r="G574" s="147"/>
      <c r="H574" s="147"/>
      <c r="I574" s="147"/>
      <c r="J574" s="147"/>
      <c r="K574" s="147"/>
      <c r="L574" s="147"/>
      <c r="M574" s="147"/>
    </row>
    <row r="575" spans="1:17" ht="18" x14ac:dyDescent="0.35">
      <c r="A575" s="152" t="s">
        <v>1744</v>
      </c>
      <c r="B575" s="153" t="s">
        <v>1745</v>
      </c>
      <c r="C575" s="153" t="s">
        <v>1871</v>
      </c>
      <c r="D575" s="153"/>
      <c r="E575" s="153" t="s">
        <v>1872</v>
      </c>
    </row>
    <row r="576" spans="1:17" x14ac:dyDescent="0.3">
      <c r="A576" s="21">
        <v>1</v>
      </c>
      <c r="B576" s="21" t="s">
        <v>4385</v>
      </c>
      <c r="C576" s="21" t="s">
        <v>4386</v>
      </c>
      <c r="E576" s="92">
        <v>7.13</v>
      </c>
      <c r="H576" s="92"/>
    </row>
    <row r="577" spans="1:8" x14ac:dyDescent="0.3">
      <c r="A577" s="21">
        <v>2</v>
      </c>
      <c r="B577" s="21" t="s">
        <v>4387</v>
      </c>
      <c r="C577" s="21" t="s">
        <v>4388</v>
      </c>
      <c r="E577" s="92">
        <v>6.23</v>
      </c>
      <c r="F577" t="s">
        <v>2797</v>
      </c>
      <c r="G577">
        <v>21</v>
      </c>
      <c r="H577" s="92"/>
    </row>
    <row r="578" spans="1:8" x14ac:dyDescent="0.3">
      <c r="A578" s="21">
        <v>3</v>
      </c>
      <c r="B578" s="21" t="s">
        <v>4389</v>
      </c>
      <c r="C578" s="21" t="s">
        <v>4390</v>
      </c>
      <c r="E578" s="92">
        <v>6.32</v>
      </c>
      <c r="F578" t="s">
        <v>2234</v>
      </c>
      <c r="G578">
        <v>24</v>
      </c>
      <c r="H578" s="92"/>
    </row>
    <row r="579" spans="1:8" x14ac:dyDescent="0.3">
      <c r="A579" s="21">
        <v>4</v>
      </c>
      <c r="B579" s="21" t="s">
        <v>4391</v>
      </c>
      <c r="C579" s="21" t="s">
        <v>4392</v>
      </c>
      <c r="E579" s="92">
        <v>5.65</v>
      </c>
      <c r="F579" t="s">
        <v>2236</v>
      </c>
      <c r="G579">
        <v>4</v>
      </c>
      <c r="H579" s="92"/>
    </row>
    <row r="580" spans="1:8" x14ac:dyDescent="0.3">
      <c r="A580" s="21">
        <v>5</v>
      </c>
      <c r="B580" s="21" t="s">
        <v>4393</v>
      </c>
      <c r="C580" s="21" t="s">
        <v>4394</v>
      </c>
      <c r="E580" s="92">
        <v>6.1</v>
      </c>
      <c r="H580" s="92"/>
    </row>
    <row r="581" spans="1:8" x14ac:dyDescent="0.3">
      <c r="A581" s="21">
        <v>6</v>
      </c>
      <c r="B581" s="21" t="s">
        <v>4395</v>
      </c>
      <c r="C581" s="21" t="s">
        <v>4396</v>
      </c>
      <c r="E581" s="92">
        <v>5.94</v>
      </c>
      <c r="H581" s="92"/>
    </row>
    <row r="582" spans="1:8" x14ac:dyDescent="0.3">
      <c r="A582" s="21">
        <v>7</v>
      </c>
      <c r="B582" s="21" t="s">
        <v>4397</v>
      </c>
      <c r="C582" s="21" t="s">
        <v>4398</v>
      </c>
      <c r="E582" s="92">
        <v>6.92</v>
      </c>
      <c r="H582" s="92"/>
    </row>
    <row r="583" spans="1:8" x14ac:dyDescent="0.3">
      <c r="A583" s="21">
        <v>8</v>
      </c>
      <c r="B583" s="21" t="s">
        <v>4399</v>
      </c>
      <c r="C583" s="21" t="s">
        <v>4400</v>
      </c>
      <c r="E583" s="92">
        <v>5.51</v>
      </c>
      <c r="H583" s="92"/>
    </row>
    <row r="584" spans="1:8" x14ac:dyDescent="0.3">
      <c r="A584" s="21">
        <v>9</v>
      </c>
      <c r="B584" s="21" t="s">
        <v>4401</v>
      </c>
      <c r="C584" s="21" t="s">
        <v>4402</v>
      </c>
      <c r="E584" s="92">
        <v>5.59</v>
      </c>
      <c r="H584" s="92"/>
    </row>
    <row r="585" spans="1:8" x14ac:dyDescent="0.3">
      <c r="A585" s="21">
        <v>10</v>
      </c>
      <c r="B585" s="21" t="s">
        <v>4403</v>
      </c>
      <c r="C585" s="21" t="s">
        <v>4404</v>
      </c>
      <c r="E585" s="92">
        <v>7.08</v>
      </c>
      <c r="H585" s="92"/>
    </row>
    <row r="586" spans="1:8" x14ac:dyDescent="0.3">
      <c r="A586" s="21">
        <v>11</v>
      </c>
      <c r="B586" s="21" t="s">
        <v>4405</v>
      </c>
      <c r="C586" s="21" t="s">
        <v>4406</v>
      </c>
      <c r="E586" s="92">
        <v>5.96</v>
      </c>
      <c r="H586" s="92"/>
    </row>
    <row r="587" spans="1:8" x14ac:dyDescent="0.3">
      <c r="A587" s="21">
        <v>12</v>
      </c>
      <c r="B587" s="21" t="s">
        <v>4407</v>
      </c>
      <c r="C587" s="21" t="s">
        <v>4408</v>
      </c>
      <c r="E587" s="92">
        <v>6.01</v>
      </c>
      <c r="H587" s="92"/>
    </row>
    <row r="588" spans="1:8" x14ac:dyDescent="0.3">
      <c r="A588" s="21">
        <v>13</v>
      </c>
      <c r="B588" s="21" t="s">
        <v>4409</v>
      </c>
      <c r="C588" s="21" t="s">
        <v>4410</v>
      </c>
      <c r="E588" s="92">
        <v>6.37</v>
      </c>
      <c r="H588" s="92"/>
    </row>
    <row r="589" spans="1:8" x14ac:dyDescent="0.3">
      <c r="A589" s="21">
        <v>14</v>
      </c>
      <c r="B589" s="21" t="s">
        <v>4411</v>
      </c>
      <c r="C589" s="21" t="s">
        <v>4412</v>
      </c>
      <c r="E589" s="92">
        <v>6.18</v>
      </c>
      <c r="H589" s="92"/>
    </row>
    <row r="590" spans="1:8" x14ac:dyDescent="0.3">
      <c r="A590" s="21">
        <v>15</v>
      </c>
      <c r="B590" s="21" t="s">
        <v>4413</v>
      </c>
      <c r="C590" s="21" t="s">
        <v>4414</v>
      </c>
      <c r="E590" s="92">
        <v>6.28</v>
      </c>
      <c r="H590" s="92"/>
    </row>
    <row r="591" spans="1:8" x14ac:dyDescent="0.3">
      <c r="A591" s="21">
        <v>16</v>
      </c>
      <c r="B591" s="21" t="s">
        <v>4415</v>
      </c>
      <c r="C591" s="21" t="s">
        <v>4416</v>
      </c>
      <c r="E591" s="92">
        <v>6.08</v>
      </c>
      <c r="H591" s="92"/>
    </row>
    <row r="592" spans="1:8" x14ac:dyDescent="0.3">
      <c r="A592" s="21">
        <v>17</v>
      </c>
      <c r="B592" s="21" t="s">
        <v>4417</v>
      </c>
      <c r="C592" s="21" t="s">
        <v>4418</v>
      </c>
      <c r="E592" s="92">
        <v>5.46</v>
      </c>
      <c r="H592" s="92"/>
    </row>
    <row r="593" spans="1:8" x14ac:dyDescent="0.3">
      <c r="A593" s="21">
        <v>18</v>
      </c>
      <c r="B593" s="21" t="s">
        <v>4419</v>
      </c>
      <c r="C593" s="21" t="s">
        <v>4420</v>
      </c>
      <c r="E593" s="92">
        <v>5.62</v>
      </c>
      <c r="H593" s="92"/>
    </row>
    <row r="594" spans="1:8" x14ac:dyDescent="0.3">
      <c r="A594" s="21">
        <v>19</v>
      </c>
      <c r="B594" s="21" t="s">
        <v>4421</v>
      </c>
      <c r="C594" s="21" t="s">
        <v>4422</v>
      </c>
      <c r="E594" s="92">
        <v>6</v>
      </c>
      <c r="H594" s="92"/>
    </row>
    <row r="595" spans="1:8" x14ac:dyDescent="0.3">
      <c r="A595" s="21">
        <v>20</v>
      </c>
      <c r="B595" s="21" t="s">
        <v>4423</v>
      </c>
      <c r="C595" s="21" t="s">
        <v>4424</v>
      </c>
      <c r="E595" s="92">
        <v>5.68</v>
      </c>
      <c r="H595" s="92"/>
    </row>
    <row r="596" spans="1:8" x14ac:dyDescent="0.3">
      <c r="A596" s="21">
        <v>21</v>
      </c>
      <c r="B596" s="21" t="s">
        <v>4425</v>
      </c>
      <c r="C596" s="21" t="s">
        <v>4426</v>
      </c>
      <c r="E596" s="92">
        <v>5.62</v>
      </c>
      <c r="H596" s="92"/>
    </row>
    <row r="597" spans="1:8" x14ac:dyDescent="0.3">
      <c r="A597" s="21">
        <v>22</v>
      </c>
      <c r="B597" s="21" t="s">
        <v>4427</v>
      </c>
      <c r="C597" s="21" t="s">
        <v>4428</v>
      </c>
      <c r="E597" s="92">
        <v>5.99</v>
      </c>
      <c r="H597" s="92"/>
    </row>
    <row r="598" spans="1:8" x14ac:dyDescent="0.3">
      <c r="A598" s="21">
        <v>23</v>
      </c>
      <c r="B598" s="21" t="s">
        <v>4429</v>
      </c>
      <c r="C598" s="21" t="s">
        <v>4430</v>
      </c>
      <c r="E598" s="92">
        <v>6.51</v>
      </c>
      <c r="H598" s="92"/>
    </row>
    <row r="599" spans="1:8" x14ac:dyDescent="0.3">
      <c r="A599" s="21">
        <v>24</v>
      </c>
      <c r="B599" s="21" t="s">
        <v>4431</v>
      </c>
      <c r="C599" s="21" t="s">
        <v>4432</v>
      </c>
      <c r="E599" s="92">
        <v>6.41</v>
      </c>
      <c r="H599" s="92"/>
    </row>
    <row r="600" spans="1:8" x14ac:dyDescent="0.3">
      <c r="A600" s="21">
        <v>25</v>
      </c>
      <c r="B600" s="21" t="s">
        <v>4433</v>
      </c>
      <c r="C600" s="21" t="s">
        <v>4434</v>
      </c>
      <c r="E600" s="92">
        <v>5.39</v>
      </c>
      <c r="H600" s="92"/>
    </row>
    <row r="601" spans="1:8" x14ac:dyDescent="0.3">
      <c r="A601" s="21">
        <v>26</v>
      </c>
      <c r="B601" s="21" t="s">
        <v>887</v>
      </c>
      <c r="C601" s="21" t="s">
        <v>4435</v>
      </c>
      <c r="E601" s="92">
        <v>6.52</v>
      </c>
      <c r="H601" s="92"/>
    </row>
    <row r="602" spans="1:8" x14ac:dyDescent="0.3">
      <c r="A602" s="21">
        <v>27</v>
      </c>
      <c r="B602" s="21" t="s">
        <v>4436</v>
      </c>
      <c r="C602" s="21" t="s">
        <v>4437</v>
      </c>
      <c r="E602" s="92">
        <v>6.35</v>
      </c>
      <c r="H602" s="92"/>
    </row>
    <row r="603" spans="1:8" x14ac:dyDescent="0.3">
      <c r="A603" s="21">
        <v>28</v>
      </c>
      <c r="B603" s="21" t="s">
        <v>4438</v>
      </c>
      <c r="C603" s="21" t="s">
        <v>4439</v>
      </c>
      <c r="E603" s="92">
        <v>5.61</v>
      </c>
      <c r="H603" s="92"/>
    </row>
    <row r="604" spans="1:8" x14ac:dyDescent="0.3">
      <c r="A604" s="21">
        <v>29</v>
      </c>
      <c r="B604" s="21" t="s">
        <v>4440</v>
      </c>
      <c r="C604" s="21" t="s">
        <v>4441</v>
      </c>
      <c r="E604" s="92">
        <v>6.51</v>
      </c>
      <c r="H604" s="92"/>
    </row>
    <row r="605" spans="1:8" x14ac:dyDescent="0.3">
      <c r="A605" s="21">
        <v>30</v>
      </c>
      <c r="B605" s="21" t="s">
        <v>4442</v>
      </c>
      <c r="C605" s="21" t="s">
        <v>4443</v>
      </c>
      <c r="E605" s="92">
        <v>6.01</v>
      </c>
      <c r="H605" s="92"/>
    </row>
    <row r="606" spans="1:8" x14ac:dyDescent="0.3">
      <c r="A606" s="21">
        <v>31</v>
      </c>
      <c r="B606" s="21" t="s">
        <v>4444</v>
      </c>
      <c r="C606" s="21" t="s">
        <v>4445</v>
      </c>
      <c r="E606" s="92">
        <v>5.79</v>
      </c>
      <c r="H606" s="92"/>
    </row>
    <row r="607" spans="1:8" x14ac:dyDescent="0.3">
      <c r="A607" s="21">
        <v>32</v>
      </c>
      <c r="B607" s="21" t="s">
        <v>4446</v>
      </c>
      <c r="C607" s="21" t="s">
        <v>4447</v>
      </c>
      <c r="E607" s="92">
        <v>5.34</v>
      </c>
      <c r="H607" s="92"/>
    </row>
    <row r="608" spans="1:8" x14ac:dyDescent="0.3">
      <c r="A608" s="21">
        <v>33</v>
      </c>
      <c r="B608" s="21" t="s">
        <v>4448</v>
      </c>
      <c r="C608" s="21" t="s">
        <v>4449</v>
      </c>
      <c r="E608" s="92">
        <v>5.62</v>
      </c>
      <c r="H608" s="92"/>
    </row>
    <row r="609" spans="1:8" x14ac:dyDescent="0.3">
      <c r="A609" s="21">
        <v>34</v>
      </c>
      <c r="B609" s="21" t="s">
        <v>4450</v>
      </c>
      <c r="C609" s="21" t="s">
        <v>4451</v>
      </c>
      <c r="E609" s="92">
        <v>6.18</v>
      </c>
      <c r="H609" s="92"/>
    </row>
    <row r="610" spans="1:8" x14ac:dyDescent="0.3">
      <c r="A610" s="21">
        <v>35</v>
      </c>
      <c r="B610" s="21" t="s">
        <v>4452</v>
      </c>
      <c r="C610" s="21" t="s">
        <v>4453</v>
      </c>
      <c r="E610" s="92">
        <v>7.08</v>
      </c>
      <c r="H610" s="92"/>
    </row>
    <row r="611" spans="1:8" x14ac:dyDescent="0.3">
      <c r="A611" s="21">
        <v>36</v>
      </c>
      <c r="B611" s="21" t="s">
        <v>3469</v>
      </c>
      <c r="C611" s="21" t="s">
        <v>4454</v>
      </c>
      <c r="E611" s="92">
        <v>6.66</v>
      </c>
      <c r="H611" s="92"/>
    </row>
    <row r="612" spans="1:8" x14ac:dyDescent="0.3">
      <c r="A612" s="21">
        <v>37</v>
      </c>
      <c r="B612" s="21" t="s">
        <v>1527</v>
      </c>
      <c r="C612" s="21" t="s">
        <v>4455</v>
      </c>
      <c r="E612" s="92">
        <v>5.68</v>
      </c>
      <c r="H612" s="92"/>
    </row>
    <row r="613" spans="1:8" x14ac:dyDescent="0.3">
      <c r="A613" s="21">
        <v>38</v>
      </c>
      <c r="B613" s="21" t="s">
        <v>4456</v>
      </c>
      <c r="C613" s="21" t="s">
        <v>4457</v>
      </c>
      <c r="E613" s="92">
        <v>6.35</v>
      </c>
      <c r="H613" s="92"/>
    </row>
    <row r="614" spans="1:8" x14ac:dyDescent="0.3">
      <c r="A614" s="21">
        <v>39</v>
      </c>
      <c r="B614" s="21" t="s">
        <v>4458</v>
      </c>
      <c r="C614" s="21" t="s">
        <v>4459</v>
      </c>
      <c r="E614" s="92">
        <v>5.94</v>
      </c>
      <c r="H614" s="92"/>
    </row>
    <row r="615" spans="1:8" x14ac:dyDescent="0.3">
      <c r="A615" s="21">
        <v>40</v>
      </c>
      <c r="B615" s="21" t="s">
        <v>4460</v>
      </c>
      <c r="C615" s="21" t="s">
        <v>4461</v>
      </c>
      <c r="E615" s="92">
        <v>5.99</v>
      </c>
      <c r="H615" s="92"/>
    </row>
    <row r="616" spans="1:8" x14ac:dyDescent="0.3">
      <c r="A616" s="21">
        <v>41</v>
      </c>
      <c r="B616" s="21" t="s">
        <v>4462</v>
      </c>
      <c r="C616" s="21" t="s">
        <v>4463</v>
      </c>
      <c r="E616" s="92">
        <v>6.13</v>
      </c>
      <c r="H616" s="92"/>
    </row>
    <row r="617" spans="1:8" x14ac:dyDescent="0.3">
      <c r="A617" s="21">
        <v>42</v>
      </c>
      <c r="B617" s="21" t="s">
        <v>4464</v>
      </c>
      <c r="C617" s="21" t="s">
        <v>4465</v>
      </c>
      <c r="E617" s="92">
        <v>6.75</v>
      </c>
      <c r="H617" s="92"/>
    </row>
    <row r="618" spans="1:8" x14ac:dyDescent="0.3">
      <c r="A618" s="21">
        <v>43</v>
      </c>
      <c r="B618" s="21" t="s">
        <v>4466</v>
      </c>
      <c r="C618" s="21" t="s">
        <v>4467</v>
      </c>
      <c r="E618" s="92">
        <v>7.08</v>
      </c>
      <c r="H618" s="92"/>
    </row>
    <row r="619" spans="1:8" x14ac:dyDescent="0.3">
      <c r="A619" s="21">
        <v>44</v>
      </c>
      <c r="B619" s="21" t="s">
        <v>4468</v>
      </c>
      <c r="C619" s="21" t="s">
        <v>4469</v>
      </c>
      <c r="E619" s="92">
        <v>6.59</v>
      </c>
      <c r="H619" s="92"/>
    </row>
    <row r="620" spans="1:8" x14ac:dyDescent="0.3">
      <c r="A620" s="21">
        <v>45</v>
      </c>
      <c r="B620" s="21" t="s">
        <v>4470</v>
      </c>
      <c r="C620" s="21" t="s">
        <v>4471</v>
      </c>
      <c r="E620" s="92">
        <v>5.56</v>
      </c>
      <c r="H620" s="92"/>
    </row>
    <row r="621" spans="1:8" x14ac:dyDescent="0.3">
      <c r="A621" s="21">
        <v>46</v>
      </c>
      <c r="B621" s="21" t="s">
        <v>4472</v>
      </c>
      <c r="C621" s="21" t="s">
        <v>4473</v>
      </c>
      <c r="E621" s="92">
        <v>5.93</v>
      </c>
      <c r="H621" s="92"/>
    </row>
    <row r="622" spans="1:8" x14ac:dyDescent="0.3">
      <c r="A622" s="21">
        <v>47</v>
      </c>
      <c r="B622" s="21" t="s">
        <v>4474</v>
      </c>
      <c r="C622" s="21" t="s">
        <v>4475</v>
      </c>
      <c r="E622" s="92">
        <v>6.28</v>
      </c>
      <c r="H622" s="92"/>
    </row>
    <row r="623" spans="1:8" x14ac:dyDescent="0.3">
      <c r="A623" s="21">
        <v>48</v>
      </c>
      <c r="B623" s="21" t="s">
        <v>4476</v>
      </c>
      <c r="C623" s="21" t="s">
        <v>4477</v>
      </c>
      <c r="E623" s="92">
        <v>6.31</v>
      </c>
      <c r="H623" s="92"/>
    </row>
    <row r="624" spans="1:8" x14ac:dyDescent="0.3">
      <c r="A624" s="21">
        <v>49</v>
      </c>
      <c r="B624" s="21" t="s">
        <v>4478</v>
      </c>
      <c r="C624" s="21" t="s">
        <v>4479</v>
      </c>
      <c r="E624" s="92">
        <v>5.89</v>
      </c>
      <c r="H624" s="92"/>
    </row>
    <row r="625" spans="1:17" x14ac:dyDescent="0.3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</row>
    <row r="626" spans="1:17" ht="23.4" x14ac:dyDescent="0.45">
      <c r="A626" s="147"/>
      <c r="B626" s="148" t="s">
        <v>4480</v>
      </c>
      <c r="C626" s="149"/>
      <c r="D626" s="149"/>
      <c r="E626" s="149"/>
      <c r="F626" s="149"/>
      <c r="G626" s="147"/>
      <c r="H626" s="147"/>
      <c r="I626" s="147"/>
      <c r="J626" s="147"/>
      <c r="K626" s="147"/>
    </row>
    <row r="627" spans="1:17" ht="18" x14ac:dyDescent="0.35">
      <c r="A627" s="152" t="s">
        <v>1744</v>
      </c>
      <c r="B627" s="153" t="s">
        <v>1745</v>
      </c>
      <c r="C627" s="153" t="s">
        <v>1871</v>
      </c>
      <c r="D627" s="153"/>
      <c r="E627" s="153" t="s">
        <v>1872</v>
      </c>
    </row>
    <row r="628" spans="1:17" x14ac:dyDescent="0.3">
      <c r="A628" s="21">
        <v>1</v>
      </c>
      <c r="B628" t="s">
        <v>4481</v>
      </c>
      <c r="C628" t="s">
        <v>4482</v>
      </c>
      <c r="E628" s="21">
        <v>7.01</v>
      </c>
      <c r="H628" s="21"/>
    </row>
    <row r="629" spans="1:17" x14ac:dyDescent="0.3">
      <c r="A629" s="21">
        <v>2</v>
      </c>
      <c r="B629" t="s">
        <v>4483</v>
      </c>
      <c r="C629" t="s">
        <v>4484</v>
      </c>
      <c r="E629" s="21">
        <v>7.13</v>
      </c>
      <c r="F629" t="s">
        <v>2234</v>
      </c>
      <c r="G629">
        <v>4</v>
      </c>
      <c r="H629" s="21"/>
    </row>
    <row r="630" spans="1:17" x14ac:dyDescent="0.3">
      <c r="A630" s="21">
        <v>3</v>
      </c>
      <c r="B630" t="s">
        <v>4485</v>
      </c>
      <c r="C630" t="s">
        <v>4486</v>
      </c>
      <c r="E630" s="21">
        <v>7.21</v>
      </c>
      <c r="F630" t="s">
        <v>2236</v>
      </c>
      <c r="G630">
        <v>6</v>
      </c>
      <c r="H630" s="21"/>
    </row>
    <row r="631" spans="1:17" x14ac:dyDescent="0.3">
      <c r="A631" s="21">
        <v>4</v>
      </c>
      <c r="B631" t="s">
        <v>4487</v>
      </c>
      <c r="C631" t="s">
        <v>4488</v>
      </c>
      <c r="E631" s="21">
        <v>7.61</v>
      </c>
      <c r="H631" s="21"/>
    </row>
    <row r="632" spans="1:17" x14ac:dyDescent="0.3">
      <c r="A632" s="21">
        <v>5</v>
      </c>
      <c r="B632" t="s">
        <v>4489</v>
      </c>
      <c r="C632" t="s">
        <v>4490</v>
      </c>
      <c r="E632" s="21">
        <v>6.69</v>
      </c>
      <c r="H632" s="21"/>
    </row>
    <row r="633" spans="1:17" x14ac:dyDescent="0.3">
      <c r="A633" s="21">
        <v>6</v>
      </c>
      <c r="B633" t="s">
        <v>4491</v>
      </c>
      <c r="C633" t="s">
        <v>4492</v>
      </c>
      <c r="E633" s="21">
        <v>6.82</v>
      </c>
      <c r="H633" s="21"/>
    </row>
    <row r="634" spans="1:17" x14ac:dyDescent="0.3">
      <c r="A634" s="21">
        <v>7</v>
      </c>
      <c r="B634" t="s">
        <v>4493</v>
      </c>
      <c r="C634" t="s">
        <v>4494</v>
      </c>
      <c r="E634" s="21">
        <v>6.99</v>
      </c>
      <c r="H634" s="21"/>
    </row>
    <row r="635" spans="1:17" x14ac:dyDescent="0.3">
      <c r="A635" s="21">
        <v>8</v>
      </c>
      <c r="B635" t="s">
        <v>4495</v>
      </c>
      <c r="C635" t="s">
        <v>4496</v>
      </c>
      <c r="E635" s="21">
        <v>7.01</v>
      </c>
      <c r="H635" s="21"/>
    </row>
    <row r="636" spans="1:17" x14ac:dyDescent="0.3">
      <c r="A636" s="21">
        <v>9</v>
      </c>
      <c r="B636" t="s">
        <v>4497</v>
      </c>
      <c r="C636" t="s">
        <v>4498</v>
      </c>
      <c r="E636" s="21">
        <v>6.75</v>
      </c>
      <c r="H636" s="21"/>
    </row>
    <row r="637" spans="1:17" x14ac:dyDescent="0.3">
      <c r="A637" s="21">
        <v>10</v>
      </c>
      <c r="B637" t="s">
        <v>4499</v>
      </c>
      <c r="C637" t="s">
        <v>4500</v>
      </c>
      <c r="E637" s="21">
        <v>7.89</v>
      </c>
      <c r="H637" s="21"/>
    </row>
    <row r="638" spans="1:17" x14ac:dyDescent="0.3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</row>
    <row r="639" spans="1:17" ht="23.4" x14ac:dyDescent="0.45">
      <c r="A639" s="147"/>
      <c r="B639" s="148" t="s">
        <v>4501</v>
      </c>
      <c r="C639" s="149"/>
      <c r="D639" s="149"/>
      <c r="E639" s="149"/>
      <c r="F639" s="149"/>
      <c r="G639" s="147"/>
      <c r="H639" s="147"/>
      <c r="I639" s="147"/>
      <c r="J639" s="147"/>
    </row>
    <row r="640" spans="1:17" ht="18" x14ac:dyDescent="0.35">
      <c r="A640" s="152" t="s">
        <v>1744</v>
      </c>
      <c r="B640" s="153" t="s">
        <v>1745</v>
      </c>
      <c r="C640" s="153" t="s">
        <v>1871</v>
      </c>
      <c r="D640" s="153"/>
      <c r="E640" s="153" t="s">
        <v>1872</v>
      </c>
    </row>
    <row r="641" spans="1:17" x14ac:dyDescent="0.3">
      <c r="A641" s="262">
        <v>1</v>
      </c>
      <c r="B641" s="263" t="s">
        <v>4502</v>
      </c>
      <c r="C641" s="264">
        <v>457</v>
      </c>
      <c r="E641" s="238">
        <v>5.37</v>
      </c>
      <c r="H641" s="238"/>
    </row>
    <row r="642" spans="1:17" x14ac:dyDescent="0.3">
      <c r="A642" s="262">
        <v>2</v>
      </c>
      <c r="B642" s="263" t="s">
        <v>4503</v>
      </c>
      <c r="C642" s="264">
        <v>458</v>
      </c>
      <c r="E642" s="238">
        <v>4.83</v>
      </c>
      <c r="H642" s="238"/>
    </row>
    <row r="643" spans="1:17" x14ac:dyDescent="0.3">
      <c r="A643" s="262">
        <v>3</v>
      </c>
      <c r="B643" s="263" t="s">
        <v>4504</v>
      </c>
      <c r="C643" s="264">
        <v>462</v>
      </c>
      <c r="E643" s="238">
        <v>5.99</v>
      </c>
      <c r="F643" t="s">
        <v>4505</v>
      </c>
      <c r="G643">
        <v>1</v>
      </c>
      <c r="H643" s="238"/>
    </row>
    <row r="644" spans="1:17" x14ac:dyDescent="0.3">
      <c r="A644" s="262">
        <v>4</v>
      </c>
      <c r="B644" s="263" t="s">
        <v>4506</v>
      </c>
      <c r="C644" s="264">
        <v>465</v>
      </c>
      <c r="E644" s="238">
        <v>6.03</v>
      </c>
      <c r="F644" t="s">
        <v>2797</v>
      </c>
      <c r="G644">
        <v>6</v>
      </c>
      <c r="H644" s="238"/>
    </row>
    <row r="645" spans="1:17" x14ac:dyDescent="0.3">
      <c r="A645" s="262">
        <v>5</v>
      </c>
      <c r="B645" s="263" t="s">
        <v>4507</v>
      </c>
      <c r="C645" s="264">
        <v>471</v>
      </c>
      <c r="E645" s="238">
        <v>5.8</v>
      </c>
      <c r="F645" t="s">
        <v>2234</v>
      </c>
      <c r="G645">
        <v>6</v>
      </c>
      <c r="H645" s="238"/>
    </row>
    <row r="646" spans="1:17" x14ac:dyDescent="0.3">
      <c r="A646" s="262">
        <v>6</v>
      </c>
      <c r="B646" s="263" t="s">
        <v>4508</v>
      </c>
      <c r="C646" s="264">
        <v>472</v>
      </c>
      <c r="E646" s="238">
        <v>6.92</v>
      </c>
      <c r="F646" t="s">
        <v>2236</v>
      </c>
      <c r="G646">
        <v>1</v>
      </c>
      <c r="H646" s="238"/>
    </row>
    <row r="647" spans="1:17" x14ac:dyDescent="0.3">
      <c r="A647" s="262">
        <v>7</v>
      </c>
      <c r="B647" s="263" t="s">
        <v>4509</v>
      </c>
      <c r="C647" s="264">
        <v>473</v>
      </c>
      <c r="E647" s="238">
        <v>5.76</v>
      </c>
      <c r="H647" s="238"/>
    </row>
    <row r="648" spans="1:17" x14ac:dyDescent="0.3">
      <c r="A648" s="262">
        <v>8</v>
      </c>
      <c r="B648" s="263" t="s">
        <v>4510</v>
      </c>
      <c r="C648" s="264">
        <v>475</v>
      </c>
      <c r="E648" s="238">
        <v>6.58</v>
      </c>
      <c r="H648" s="238"/>
    </row>
    <row r="649" spans="1:17" x14ac:dyDescent="0.3">
      <c r="A649" s="262">
        <v>9</v>
      </c>
      <c r="B649" s="263" t="s">
        <v>4511</v>
      </c>
      <c r="C649" s="264">
        <v>476</v>
      </c>
      <c r="E649" s="238">
        <v>5.92</v>
      </c>
      <c r="H649" s="238"/>
    </row>
    <row r="650" spans="1:17" x14ac:dyDescent="0.3">
      <c r="A650" s="262">
        <v>10</v>
      </c>
      <c r="B650" s="263" t="s">
        <v>2445</v>
      </c>
      <c r="C650" s="264">
        <v>479</v>
      </c>
      <c r="E650" s="238">
        <v>6.34</v>
      </c>
      <c r="H650" s="238"/>
    </row>
    <row r="651" spans="1:17" x14ac:dyDescent="0.3">
      <c r="A651" s="262">
        <v>11</v>
      </c>
      <c r="B651" s="263" t="s">
        <v>4512</v>
      </c>
      <c r="C651" s="264">
        <v>484</v>
      </c>
      <c r="E651" s="238">
        <v>5.85</v>
      </c>
      <c r="H651" s="238"/>
    </row>
    <row r="652" spans="1:17" x14ac:dyDescent="0.3">
      <c r="A652" s="262">
        <v>12</v>
      </c>
      <c r="B652" s="263" t="s">
        <v>4513</v>
      </c>
      <c r="C652" s="264">
        <v>485</v>
      </c>
      <c r="E652" s="238">
        <v>7.49</v>
      </c>
      <c r="H652" s="238"/>
    </row>
    <row r="653" spans="1:17" x14ac:dyDescent="0.3">
      <c r="A653" s="262">
        <v>13</v>
      </c>
      <c r="B653" s="263" t="s">
        <v>4514</v>
      </c>
      <c r="C653" s="264">
        <v>487</v>
      </c>
      <c r="E653" s="238">
        <v>6.42</v>
      </c>
      <c r="H653" s="238"/>
    </row>
    <row r="654" spans="1:17" x14ac:dyDescent="0.3">
      <c r="A654" s="262">
        <v>14</v>
      </c>
      <c r="B654" s="263" t="s">
        <v>4515</v>
      </c>
      <c r="C654" s="264">
        <v>488</v>
      </c>
      <c r="E654" s="238">
        <v>6.49</v>
      </c>
      <c r="H654" s="238"/>
    </row>
    <row r="655" spans="1:17" x14ac:dyDescent="0.3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</row>
    <row r="656" spans="1:17" ht="23.4" x14ac:dyDescent="0.45">
      <c r="A656" s="147"/>
      <c r="B656" s="148" t="s">
        <v>4516</v>
      </c>
      <c r="C656" s="149"/>
      <c r="D656" s="149"/>
      <c r="E656" s="149"/>
      <c r="F656" s="149"/>
      <c r="G656" s="147"/>
      <c r="H656" s="147"/>
      <c r="I656" s="147"/>
      <c r="J656" s="147"/>
    </row>
    <row r="657" spans="1:7" ht="18" x14ac:dyDescent="0.35">
      <c r="A657" s="230" t="s">
        <v>4124</v>
      </c>
      <c r="B657" s="230" t="s">
        <v>3052</v>
      </c>
      <c r="C657" s="230" t="s">
        <v>4125</v>
      </c>
      <c r="D657" s="230" t="s">
        <v>4126</v>
      </c>
    </row>
    <row r="658" spans="1:7" x14ac:dyDescent="0.3">
      <c r="A658" s="21">
        <v>1</v>
      </c>
      <c r="B658" t="s">
        <v>4517</v>
      </c>
      <c r="C658" t="s">
        <v>4518</v>
      </c>
      <c r="D658" s="21">
        <v>7.75</v>
      </c>
      <c r="G658" s="21"/>
    </row>
    <row r="659" spans="1:7" x14ac:dyDescent="0.3">
      <c r="A659" s="21">
        <v>2</v>
      </c>
      <c r="B659" t="s">
        <v>4519</v>
      </c>
      <c r="C659" t="s">
        <v>4520</v>
      </c>
      <c r="D659" s="21">
        <v>7.64</v>
      </c>
      <c r="G659" s="21"/>
    </row>
    <row r="660" spans="1:7" x14ac:dyDescent="0.3">
      <c r="A660" s="21">
        <v>3</v>
      </c>
      <c r="B660" t="s">
        <v>4521</v>
      </c>
      <c r="C660" t="s">
        <v>4522</v>
      </c>
      <c r="D660" s="21">
        <v>7.66</v>
      </c>
      <c r="G660" s="21"/>
    </row>
    <row r="661" spans="1:7" x14ac:dyDescent="0.3">
      <c r="A661" s="21">
        <v>4</v>
      </c>
      <c r="B661" t="s">
        <v>4523</v>
      </c>
      <c r="C661" t="s">
        <v>4524</v>
      </c>
      <c r="D661" s="21">
        <v>6.31</v>
      </c>
      <c r="G661" s="21"/>
    </row>
    <row r="662" spans="1:7" x14ac:dyDescent="0.3">
      <c r="A662" s="21">
        <v>5</v>
      </c>
      <c r="B662" t="s">
        <v>4525</v>
      </c>
      <c r="C662" t="s">
        <v>4526</v>
      </c>
      <c r="D662" s="21">
        <v>6.57</v>
      </c>
      <c r="G662" s="21"/>
    </row>
    <row r="663" spans="1:7" x14ac:dyDescent="0.3">
      <c r="A663" s="21">
        <v>6</v>
      </c>
      <c r="B663" t="s">
        <v>1041</v>
      </c>
      <c r="C663" t="s">
        <v>4527</v>
      </c>
      <c r="D663" s="21">
        <v>8.07</v>
      </c>
      <c r="G663" s="21"/>
    </row>
    <row r="664" spans="1:7" x14ac:dyDescent="0.3">
      <c r="A664" s="21">
        <v>7</v>
      </c>
      <c r="B664" t="s">
        <v>1043</v>
      </c>
      <c r="C664" t="s">
        <v>4528</v>
      </c>
      <c r="D664" s="21">
        <v>6.75</v>
      </c>
      <c r="G664" s="21"/>
    </row>
    <row r="665" spans="1:7" x14ac:dyDescent="0.3">
      <c r="A665" s="21">
        <v>8</v>
      </c>
      <c r="B665" t="s">
        <v>1037</v>
      </c>
      <c r="C665" t="s">
        <v>4529</v>
      </c>
      <c r="D665" s="21">
        <v>7.52</v>
      </c>
      <c r="E665" t="s">
        <v>2234</v>
      </c>
      <c r="F665">
        <v>9</v>
      </c>
      <c r="G665" s="21"/>
    </row>
    <row r="666" spans="1:7" x14ac:dyDescent="0.3">
      <c r="A666" s="21">
        <v>9</v>
      </c>
      <c r="B666" t="s">
        <v>3934</v>
      </c>
      <c r="C666" t="s">
        <v>4530</v>
      </c>
      <c r="D666" s="21">
        <v>7.41</v>
      </c>
      <c r="E666" t="s">
        <v>2236</v>
      </c>
      <c r="F666">
        <v>17</v>
      </c>
      <c r="G666" s="21"/>
    </row>
    <row r="667" spans="1:7" x14ac:dyDescent="0.3">
      <c r="A667" s="21">
        <v>10</v>
      </c>
      <c r="B667" t="s">
        <v>4531</v>
      </c>
      <c r="C667" t="s">
        <v>4532</v>
      </c>
      <c r="D667" s="21">
        <v>8.25</v>
      </c>
      <c r="E667" t="s">
        <v>2238</v>
      </c>
      <c r="F667">
        <v>4</v>
      </c>
      <c r="G667" s="21"/>
    </row>
    <row r="668" spans="1:7" x14ac:dyDescent="0.3">
      <c r="A668" s="21">
        <v>11</v>
      </c>
      <c r="B668" t="s">
        <v>4533</v>
      </c>
      <c r="C668" t="s">
        <v>4534</v>
      </c>
      <c r="D668" s="21">
        <v>6.93</v>
      </c>
      <c r="G668" s="21"/>
    </row>
    <row r="669" spans="1:7" x14ac:dyDescent="0.3">
      <c r="A669" s="21">
        <v>12</v>
      </c>
      <c r="B669" t="s">
        <v>4535</v>
      </c>
      <c r="C669" t="s">
        <v>4536</v>
      </c>
      <c r="D669" s="21">
        <v>8.11</v>
      </c>
      <c r="G669" s="21"/>
    </row>
    <row r="670" spans="1:7" x14ac:dyDescent="0.3">
      <c r="A670" s="21">
        <v>13</v>
      </c>
      <c r="B670" t="s">
        <v>4537</v>
      </c>
      <c r="C670" t="s">
        <v>4538</v>
      </c>
      <c r="D670" s="21">
        <v>6.98</v>
      </c>
      <c r="G670" s="21"/>
    </row>
    <row r="671" spans="1:7" x14ac:dyDescent="0.3">
      <c r="A671" s="21">
        <v>14</v>
      </c>
      <c r="B671" t="s">
        <v>4539</v>
      </c>
      <c r="C671" t="s">
        <v>4540</v>
      </c>
      <c r="D671" s="21">
        <v>7.28</v>
      </c>
      <c r="G671" s="21"/>
    </row>
    <row r="672" spans="1:7" x14ac:dyDescent="0.3">
      <c r="A672" s="21">
        <v>15</v>
      </c>
      <c r="B672" t="s">
        <v>4541</v>
      </c>
      <c r="C672" t="s">
        <v>4542</v>
      </c>
      <c r="D672" s="21">
        <v>7.03</v>
      </c>
      <c r="G672" s="21"/>
    </row>
    <row r="673" spans="1:17" x14ac:dyDescent="0.3">
      <c r="A673" s="21">
        <v>16</v>
      </c>
      <c r="B673" t="s">
        <v>4543</v>
      </c>
      <c r="C673" t="s">
        <v>4544</v>
      </c>
      <c r="D673" s="21">
        <v>6.64</v>
      </c>
      <c r="G673" s="21"/>
    </row>
    <row r="674" spans="1:17" x14ac:dyDescent="0.3">
      <c r="A674" s="21">
        <v>17</v>
      </c>
      <c r="B674" t="s">
        <v>4545</v>
      </c>
      <c r="C674" t="s">
        <v>4546</v>
      </c>
      <c r="D674" s="21">
        <v>7.54</v>
      </c>
      <c r="G674" s="21"/>
    </row>
    <row r="675" spans="1:17" x14ac:dyDescent="0.3">
      <c r="A675" s="21">
        <v>18</v>
      </c>
      <c r="B675" t="s">
        <v>4547</v>
      </c>
      <c r="C675" t="s">
        <v>4548</v>
      </c>
      <c r="D675" s="21">
        <v>7.3</v>
      </c>
      <c r="G675" s="21"/>
    </row>
    <row r="676" spans="1:17" x14ac:dyDescent="0.3">
      <c r="A676" s="21">
        <v>19</v>
      </c>
      <c r="B676" t="s">
        <v>4549</v>
      </c>
      <c r="C676" t="s">
        <v>4550</v>
      </c>
      <c r="D676" s="21">
        <v>7</v>
      </c>
      <c r="G676" s="21"/>
    </row>
    <row r="677" spans="1:17" x14ac:dyDescent="0.3">
      <c r="A677" s="21">
        <v>20</v>
      </c>
      <c r="B677" t="s">
        <v>4551</v>
      </c>
      <c r="C677" t="s">
        <v>4552</v>
      </c>
      <c r="D677" s="21">
        <v>7.44</v>
      </c>
      <c r="G677" s="21"/>
    </row>
    <row r="678" spans="1:17" x14ac:dyDescent="0.3">
      <c r="A678" s="21">
        <v>21</v>
      </c>
      <c r="B678" t="s">
        <v>4553</v>
      </c>
      <c r="C678" t="s">
        <v>4554</v>
      </c>
      <c r="D678" s="21">
        <v>8.0299999999999994</v>
      </c>
      <c r="G678" s="21"/>
    </row>
    <row r="679" spans="1:17" x14ac:dyDescent="0.3">
      <c r="A679" s="21">
        <v>22</v>
      </c>
      <c r="B679" t="s">
        <v>4555</v>
      </c>
      <c r="C679" t="s">
        <v>4556</v>
      </c>
      <c r="D679" s="21">
        <v>7.69</v>
      </c>
      <c r="G679" s="21"/>
    </row>
    <row r="680" spans="1:17" x14ac:dyDescent="0.3">
      <c r="A680" s="21">
        <v>23</v>
      </c>
      <c r="B680" t="s">
        <v>4557</v>
      </c>
      <c r="C680" t="s">
        <v>4558</v>
      </c>
      <c r="D680" s="21">
        <v>6.85</v>
      </c>
      <c r="G680" s="21"/>
    </row>
    <row r="681" spans="1:17" x14ac:dyDescent="0.3">
      <c r="A681" s="21">
        <v>24</v>
      </c>
      <c r="B681" t="s">
        <v>4559</v>
      </c>
      <c r="C681" t="s">
        <v>4560</v>
      </c>
      <c r="D681" s="21">
        <v>7.36</v>
      </c>
      <c r="G681" s="21"/>
    </row>
    <row r="682" spans="1:17" x14ac:dyDescent="0.3">
      <c r="A682" s="21">
        <v>25</v>
      </c>
      <c r="B682" t="s">
        <v>4561</v>
      </c>
      <c r="C682" t="s">
        <v>4562</v>
      </c>
      <c r="D682" s="21">
        <v>7.92</v>
      </c>
      <c r="G682" s="21"/>
    </row>
    <row r="683" spans="1:17" x14ac:dyDescent="0.3">
      <c r="A683" s="21">
        <v>26</v>
      </c>
      <c r="B683" t="s">
        <v>4563</v>
      </c>
      <c r="C683" t="s">
        <v>4564</v>
      </c>
      <c r="D683" s="21">
        <v>7.77</v>
      </c>
      <c r="G683" s="21"/>
    </row>
    <row r="684" spans="1:17" x14ac:dyDescent="0.3">
      <c r="A684" s="21">
        <v>27</v>
      </c>
      <c r="B684" t="s">
        <v>4565</v>
      </c>
      <c r="C684" t="s">
        <v>4566</v>
      </c>
      <c r="D684" s="21">
        <v>6.75</v>
      </c>
      <c r="G684" s="21"/>
    </row>
    <row r="685" spans="1:17" x14ac:dyDescent="0.3">
      <c r="A685" s="21">
        <v>28</v>
      </c>
      <c r="B685" t="s">
        <v>4567</v>
      </c>
      <c r="C685" t="s">
        <v>4568</v>
      </c>
      <c r="D685" s="21">
        <v>7.44</v>
      </c>
      <c r="G685" s="21"/>
    </row>
    <row r="686" spans="1:17" x14ac:dyDescent="0.3">
      <c r="A686" s="21">
        <v>29</v>
      </c>
      <c r="B686" t="s">
        <v>4569</v>
      </c>
      <c r="C686" t="s">
        <v>4570</v>
      </c>
      <c r="D686" s="21">
        <v>7.28</v>
      </c>
      <c r="G686" s="21"/>
    </row>
    <row r="687" spans="1:17" x14ac:dyDescent="0.3">
      <c r="A687" s="21">
        <v>30</v>
      </c>
      <c r="B687" t="s">
        <v>4571</v>
      </c>
      <c r="C687" t="s">
        <v>4572</v>
      </c>
      <c r="D687" s="21">
        <v>6.54</v>
      </c>
      <c r="G687" s="21"/>
    </row>
    <row r="688" spans="1:17" x14ac:dyDescent="0.3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</row>
    <row r="689" spans="1:10" ht="23.4" x14ac:dyDescent="0.45">
      <c r="A689" s="147"/>
      <c r="B689" s="148" t="s">
        <v>4573</v>
      </c>
      <c r="C689" s="149"/>
      <c r="D689" s="149"/>
      <c r="E689" s="149"/>
      <c r="F689" s="149"/>
      <c r="G689" s="147"/>
      <c r="H689" s="147"/>
      <c r="I689" s="147"/>
      <c r="J689" s="147"/>
    </row>
    <row r="690" spans="1:10" ht="18" x14ac:dyDescent="0.35">
      <c r="A690" s="152" t="s">
        <v>1744</v>
      </c>
      <c r="B690" s="153" t="s">
        <v>1745</v>
      </c>
      <c r="C690" s="153" t="s">
        <v>1746</v>
      </c>
      <c r="D690" s="153" t="s">
        <v>1747</v>
      </c>
      <c r="E690" s="153" t="s">
        <v>1872</v>
      </c>
    </row>
    <row r="691" spans="1:10" x14ac:dyDescent="0.3">
      <c r="A691" s="183" t="s">
        <v>2735</v>
      </c>
      <c r="B691" s="183" t="s">
        <v>1745</v>
      </c>
      <c r="C691" s="183" t="s">
        <v>1746</v>
      </c>
      <c r="D691" s="183" t="s">
        <v>2736</v>
      </c>
      <c r="E691" s="183" t="s">
        <v>2231</v>
      </c>
    </row>
    <row r="692" spans="1:10" x14ac:dyDescent="0.3">
      <c r="A692" s="16">
        <v>1</v>
      </c>
      <c r="B692" s="16" t="s">
        <v>4574</v>
      </c>
      <c r="C692" s="103">
        <v>1236121</v>
      </c>
      <c r="D692" s="103">
        <v>181003</v>
      </c>
      <c r="E692" s="103">
        <v>6.98</v>
      </c>
    </row>
    <row r="693" spans="1:10" x14ac:dyDescent="0.3">
      <c r="A693" s="16">
        <v>2</v>
      </c>
      <c r="B693" s="16" t="s">
        <v>4575</v>
      </c>
      <c r="C693" s="103">
        <v>1236121</v>
      </c>
      <c r="D693" s="103">
        <v>181005</v>
      </c>
      <c r="E693" s="103">
        <v>6.34</v>
      </c>
    </row>
    <row r="694" spans="1:10" x14ac:dyDescent="0.3">
      <c r="A694" s="16">
        <v>3</v>
      </c>
      <c r="B694" s="16" t="s">
        <v>4576</v>
      </c>
      <c r="C694" s="103">
        <v>1236121</v>
      </c>
      <c r="D694" s="103">
        <v>181010</v>
      </c>
      <c r="E694" s="103">
        <v>6.28</v>
      </c>
    </row>
    <row r="695" spans="1:10" x14ac:dyDescent="0.3">
      <c r="A695" s="16">
        <v>4</v>
      </c>
      <c r="B695" s="16" t="s">
        <v>4577</v>
      </c>
      <c r="C695" s="103">
        <v>1236121</v>
      </c>
      <c r="D695" s="103">
        <v>181011</v>
      </c>
      <c r="E695" s="103">
        <v>6.43</v>
      </c>
    </row>
    <row r="696" spans="1:10" x14ac:dyDescent="0.3">
      <c r="A696" s="16">
        <v>5</v>
      </c>
      <c r="B696" s="16" t="s">
        <v>4578</v>
      </c>
      <c r="C696" s="103">
        <v>1236121</v>
      </c>
      <c r="D696" s="103">
        <v>181012</v>
      </c>
      <c r="E696" s="103">
        <v>6.33</v>
      </c>
    </row>
    <row r="697" spans="1:10" x14ac:dyDescent="0.3">
      <c r="A697" s="16">
        <v>6</v>
      </c>
      <c r="B697" s="16" t="s">
        <v>4579</v>
      </c>
      <c r="C697" s="103">
        <v>1236121</v>
      </c>
      <c r="D697" s="103">
        <v>181014</v>
      </c>
      <c r="E697" s="103">
        <v>6.56</v>
      </c>
      <c r="G697" t="s">
        <v>2797</v>
      </c>
      <c r="H697" s="21">
        <v>2</v>
      </c>
    </row>
    <row r="698" spans="1:10" x14ac:dyDescent="0.3">
      <c r="A698" s="16">
        <v>7</v>
      </c>
      <c r="B698" s="16" t="s">
        <v>4580</v>
      </c>
      <c r="C698" s="103">
        <v>1236121</v>
      </c>
      <c r="D698" s="103">
        <v>181016</v>
      </c>
      <c r="E698" s="103">
        <v>6.21</v>
      </c>
      <c r="G698" t="s">
        <v>2234</v>
      </c>
      <c r="H698" s="21">
        <v>14</v>
      </c>
    </row>
    <row r="699" spans="1:10" x14ac:dyDescent="0.3">
      <c r="A699" s="16">
        <v>8</v>
      </c>
      <c r="B699" s="16" t="s">
        <v>4581</v>
      </c>
      <c r="C699" s="103">
        <v>1236121</v>
      </c>
      <c r="D699" s="103">
        <v>181017</v>
      </c>
      <c r="E699" s="103">
        <v>6.2</v>
      </c>
      <c r="G699" t="s">
        <v>1882</v>
      </c>
      <c r="H699" s="21">
        <v>1</v>
      </c>
    </row>
    <row r="700" spans="1:10" x14ac:dyDescent="0.3">
      <c r="A700" s="16">
        <v>9</v>
      </c>
      <c r="B700" s="16" t="s">
        <v>4582</v>
      </c>
      <c r="C700" s="103">
        <v>1236121</v>
      </c>
      <c r="D700" s="103">
        <v>181018</v>
      </c>
      <c r="E700" s="103">
        <v>6.64</v>
      </c>
    </row>
    <row r="701" spans="1:10" x14ac:dyDescent="0.3">
      <c r="A701" s="16">
        <v>10</v>
      </c>
      <c r="B701" s="16" t="s">
        <v>4583</v>
      </c>
      <c r="C701" s="103">
        <v>1236121</v>
      </c>
      <c r="D701" s="103">
        <v>181019</v>
      </c>
      <c r="E701" s="103">
        <v>6.13</v>
      </c>
    </row>
    <row r="702" spans="1:10" x14ac:dyDescent="0.3">
      <c r="A702" s="16">
        <v>11</v>
      </c>
      <c r="B702" s="16" t="s">
        <v>4584</v>
      </c>
      <c r="C702" s="103">
        <v>1236121</v>
      </c>
      <c r="D702" s="103">
        <v>181021</v>
      </c>
      <c r="E702" s="103">
        <v>6.21</v>
      </c>
    </row>
    <row r="703" spans="1:10" x14ac:dyDescent="0.3">
      <c r="A703" s="16">
        <v>12</v>
      </c>
      <c r="B703" s="16" t="s">
        <v>4585</v>
      </c>
      <c r="C703" s="103">
        <v>1236121</v>
      </c>
      <c r="D703" s="103">
        <v>181024</v>
      </c>
      <c r="E703" s="103">
        <v>6.56</v>
      </c>
    </row>
    <row r="704" spans="1:10" x14ac:dyDescent="0.3">
      <c r="A704" s="16">
        <v>13</v>
      </c>
      <c r="B704" s="16" t="s">
        <v>4586</v>
      </c>
      <c r="C704" s="103">
        <v>1236121</v>
      </c>
      <c r="D704" s="103">
        <v>181028</v>
      </c>
      <c r="E704" s="103">
        <v>5.87</v>
      </c>
    </row>
    <row r="705" spans="1:17" x14ac:dyDescent="0.3">
      <c r="A705" s="16">
        <v>14</v>
      </c>
      <c r="B705" s="16" t="s">
        <v>573</v>
      </c>
      <c r="C705" s="103">
        <v>1236121</v>
      </c>
      <c r="D705" s="103">
        <v>181031</v>
      </c>
      <c r="E705" s="103">
        <v>5.82</v>
      </c>
    </row>
    <row r="706" spans="1:17" x14ac:dyDescent="0.3">
      <c r="A706" s="16">
        <v>15</v>
      </c>
      <c r="B706" s="16" t="s">
        <v>4587</v>
      </c>
      <c r="C706" s="103">
        <v>1236121</v>
      </c>
      <c r="D706" s="103">
        <v>181032</v>
      </c>
      <c r="E706" s="103">
        <v>6.44</v>
      </c>
    </row>
    <row r="707" spans="1:17" x14ac:dyDescent="0.3">
      <c r="A707" s="16">
        <v>16</v>
      </c>
      <c r="B707" s="16" t="s">
        <v>4588</v>
      </c>
      <c r="C707" s="103">
        <v>1236121</v>
      </c>
      <c r="D707" s="103">
        <v>181033</v>
      </c>
      <c r="E707" s="103">
        <v>6.57</v>
      </c>
    </row>
    <row r="708" spans="1:17" x14ac:dyDescent="0.3">
      <c r="A708" s="16">
        <v>17</v>
      </c>
      <c r="B708" s="16" t="s">
        <v>4589</v>
      </c>
      <c r="C708" s="103">
        <v>37317121</v>
      </c>
      <c r="D708" s="103">
        <v>63</v>
      </c>
      <c r="E708" s="103" t="s">
        <v>1761</v>
      </c>
    </row>
    <row r="709" spans="1:17" x14ac:dyDescent="0.3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</row>
    <row r="710" spans="1:17" ht="23.4" x14ac:dyDescent="0.45">
      <c r="A710" s="147"/>
      <c r="B710" s="148" t="s">
        <v>4590</v>
      </c>
      <c r="C710" s="149"/>
      <c r="D710" s="149"/>
      <c r="E710" s="149"/>
      <c r="F710" s="149"/>
      <c r="G710" s="147"/>
      <c r="H710" s="147"/>
      <c r="I710" s="147"/>
      <c r="J710" s="147"/>
    </row>
    <row r="711" spans="1:17" ht="18" x14ac:dyDescent="0.35">
      <c r="A711" s="230" t="s">
        <v>4124</v>
      </c>
      <c r="B711" s="230" t="s">
        <v>3052</v>
      </c>
      <c r="C711" s="230" t="s">
        <v>4125</v>
      </c>
      <c r="D711" s="230" t="s">
        <v>4126</v>
      </c>
    </row>
    <row r="712" spans="1:17" x14ac:dyDescent="0.3">
      <c r="A712">
        <v>1</v>
      </c>
      <c r="B712" t="s">
        <v>4591</v>
      </c>
      <c r="C712" t="s">
        <v>4592</v>
      </c>
      <c r="D712">
        <v>6.82</v>
      </c>
    </row>
    <row r="713" spans="1:17" x14ac:dyDescent="0.3">
      <c r="A713">
        <v>2</v>
      </c>
      <c r="B713" t="s">
        <v>4593</v>
      </c>
      <c r="C713" t="s">
        <v>4594</v>
      </c>
      <c r="D713">
        <v>5.62</v>
      </c>
    </row>
    <row r="714" spans="1:17" x14ac:dyDescent="0.3">
      <c r="A714">
        <v>3</v>
      </c>
      <c r="B714" t="s">
        <v>4595</v>
      </c>
      <c r="C714" t="s">
        <v>4596</v>
      </c>
      <c r="D714">
        <v>6.44</v>
      </c>
    </row>
    <row r="715" spans="1:17" x14ac:dyDescent="0.3">
      <c r="B715" t="s">
        <v>4597</v>
      </c>
      <c r="C715" t="s">
        <v>4598</v>
      </c>
      <c r="D715">
        <v>5.26</v>
      </c>
    </row>
    <row r="716" spans="1:17" x14ac:dyDescent="0.3">
      <c r="B716" t="s">
        <v>4599</v>
      </c>
      <c r="C716" t="s">
        <v>4600</v>
      </c>
      <c r="D716">
        <v>5.36</v>
      </c>
    </row>
    <row r="717" spans="1:17" x14ac:dyDescent="0.3">
      <c r="B717" t="s">
        <v>4601</v>
      </c>
      <c r="C717" t="s">
        <v>4602</v>
      </c>
      <c r="D717">
        <v>4.9000000000000004</v>
      </c>
    </row>
    <row r="718" spans="1:17" x14ac:dyDescent="0.3">
      <c r="B718" t="s">
        <v>4603</v>
      </c>
      <c r="C718" t="s">
        <v>4604</v>
      </c>
      <c r="D718">
        <v>5.51</v>
      </c>
    </row>
    <row r="719" spans="1:17" x14ac:dyDescent="0.3">
      <c r="B719" t="s">
        <v>4605</v>
      </c>
      <c r="C719" t="s">
        <v>4606</v>
      </c>
      <c r="D719">
        <v>5.41</v>
      </c>
      <c r="E719" s="21" t="s">
        <v>4505</v>
      </c>
      <c r="F719" s="21">
        <v>15</v>
      </c>
    </row>
    <row r="720" spans="1:17" x14ac:dyDescent="0.3">
      <c r="B720" t="s">
        <v>4607</v>
      </c>
      <c r="C720" t="s">
        <v>4608</v>
      </c>
      <c r="D720">
        <v>6.13</v>
      </c>
      <c r="E720" s="21" t="s">
        <v>2797</v>
      </c>
      <c r="F720" s="21">
        <v>141</v>
      </c>
    </row>
    <row r="721" spans="2:6" x14ac:dyDescent="0.3">
      <c r="B721" t="s">
        <v>4609</v>
      </c>
      <c r="C721" t="s">
        <v>4610</v>
      </c>
      <c r="D721">
        <v>7.05</v>
      </c>
      <c r="E721" s="21" t="s">
        <v>2234</v>
      </c>
      <c r="F721" s="21">
        <v>58</v>
      </c>
    </row>
    <row r="722" spans="2:6" x14ac:dyDescent="0.3">
      <c r="B722" t="s">
        <v>4611</v>
      </c>
      <c r="C722" t="s">
        <v>4612</v>
      </c>
      <c r="D722">
        <v>5.39</v>
      </c>
      <c r="E722" s="21" t="s">
        <v>2236</v>
      </c>
      <c r="F722" s="21">
        <v>5</v>
      </c>
    </row>
    <row r="723" spans="2:6" x14ac:dyDescent="0.3">
      <c r="B723" t="s">
        <v>4613</v>
      </c>
      <c r="C723" t="s">
        <v>4614</v>
      </c>
      <c r="D723">
        <v>5.21</v>
      </c>
      <c r="E723" s="21" t="s">
        <v>1879</v>
      </c>
      <c r="F723" s="21">
        <v>39</v>
      </c>
    </row>
    <row r="724" spans="2:6" x14ac:dyDescent="0.3">
      <c r="B724" t="s">
        <v>4615</v>
      </c>
      <c r="C724" t="s">
        <v>4616</v>
      </c>
      <c r="D724">
        <v>5.34</v>
      </c>
      <c r="E724" s="21" t="s">
        <v>1876</v>
      </c>
      <c r="F724" s="21">
        <v>7</v>
      </c>
    </row>
    <row r="725" spans="2:6" x14ac:dyDescent="0.3">
      <c r="B725" t="s">
        <v>4617</v>
      </c>
      <c r="C725" t="s">
        <v>4618</v>
      </c>
      <c r="D725">
        <v>5.46</v>
      </c>
      <c r="E725" s="21" t="s">
        <v>1882</v>
      </c>
      <c r="F725" s="21">
        <v>2</v>
      </c>
    </row>
    <row r="726" spans="2:6" x14ac:dyDescent="0.3">
      <c r="B726" t="s">
        <v>4619</v>
      </c>
      <c r="C726" t="s">
        <v>4620</v>
      </c>
      <c r="D726">
        <v>6.38</v>
      </c>
    </row>
    <row r="727" spans="2:6" x14ac:dyDescent="0.3">
      <c r="B727" t="s">
        <v>4621</v>
      </c>
      <c r="C727" t="s">
        <v>4622</v>
      </c>
      <c r="D727">
        <v>5.51</v>
      </c>
    </row>
    <row r="728" spans="2:6" x14ac:dyDescent="0.3">
      <c r="B728" t="s">
        <v>4623</v>
      </c>
      <c r="C728" t="s">
        <v>4624</v>
      </c>
      <c r="D728">
        <v>5.28</v>
      </c>
    </row>
    <row r="729" spans="2:6" x14ac:dyDescent="0.3">
      <c r="B729" t="s">
        <v>4625</v>
      </c>
      <c r="C729" t="s">
        <v>4626</v>
      </c>
      <c r="D729">
        <v>4.79</v>
      </c>
    </row>
    <row r="730" spans="2:6" x14ac:dyDescent="0.3">
      <c r="B730" t="s">
        <v>4627</v>
      </c>
      <c r="C730" t="s">
        <v>4628</v>
      </c>
      <c r="D730">
        <v>5</v>
      </c>
    </row>
    <row r="731" spans="2:6" x14ac:dyDescent="0.3">
      <c r="B731" t="s">
        <v>4629</v>
      </c>
      <c r="C731" t="s">
        <v>4630</v>
      </c>
      <c r="D731">
        <v>5.49</v>
      </c>
    </row>
    <row r="732" spans="2:6" x14ac:dyDescent="0.3">
      <c r="B732" t="s">
        <v>4631</v>
      </c>
      <c r="C732" t="s">
        <v>4632</v>
      </c>
      <c r="D732">
        <v>5.62</v>
      </c>
    </row>
    <row r="733" spans="2:6" x14ac:dyDescent="0.3">
      <c r="B733" t="s">
        <v>4633</v>
      </c>
      <c r="C733" t="s">
        <v>4634</v>
      </c>
      <c r="D733">
        <v>5.7</v>
      </c>
    </row>
    <row r="734" spans="2:6" x14ac:dyDescent="0.3">
      <c r="B734" t="s">
        <v>4635</v>
      </c>
      <c r="C734" t="s">
        <v>4636</v>
      </c>
      <c r="D734">
        <v>5.26</v>
      </c>
    </row>
    <row r="735" spans="2:6" x14ac:dyDescent="0.3">
      <c r="B735" t="s">
        <v>4637</v>
      </c>
      <c r="C735" t="s">
        <v>4638</v>
      </c>
      <c r="D735">
        <v>5.75</v>
      </c>
    </row>
    <row r="736" spans="2:6" x14ac:dyDescent="0.3">
      <c r="B736" t="s">
        <v>4639</v>
      </c>
      <c r="C736" t="s">
        <v>4640</v>
      </c>
      <c r="D736">
        <v>5.72</v>
      </c>
    </row>
    <row r="737" spans="2:4" x14ac:dyDescent="0.3">
      <c r="B737" t="s">
        <v>4641</v>
      </c>
      <c r="C737" t="s">
        <v>4642</v>
      </c>
      <c r="D737">
        <v>5.48</v>
      </c>
    </row>
    <row r="738" spans="2:4" x14ac:dyDescent="0.3">
      <c r="B738" t="s">
        <v>4643</v>
      </c>
      <c r="C738" t="s">
        <v>4644</v>
      </c>
      <c r="D738">
        <v>6.18</v>
      </c>
    </row>
    <row r="739" spans="2:4" x14ac:dyDescent="0.3">
      <c r="B739" t="s">
        <v>4645</v>
      </c>
      <c r="C739" t="s">
        <v>4646</v>
      </c>
      <c r="D739">
        <v>4.95</v>
      </c>
    </row>
    <row r="740" spans="2:4" x14ac:dyDescent="0.3">
      <c r="B740" t="s">
        <v>4647</v>
      </c>
      <c r="C740" t="s">
        <v>4648</v>
      </c>
      <c r="D740">
        <v>5.2</v>
      </c>
    </row>
    <row r="741" spans="2:4" x14ac:dyDescent="0.3">
      <c r="B741" t="s">
        <v>4649</v>
      </c>
      <c r="C741" t="s">
        <v>4650</v>
      </c>
      <c r="D741">
        <v>5.82</v>
      </c>
    </row>
    <row r="742" spans="2:4" x14ac:dyDescent="0.3">
      <c r="B742" t="s">
        <v>4651</v>
      </c>
      <c r="C742" t="s">
        <v>4652</v>
      </c>
      <c r="D742">
        <v>4.8499999999999996</v>
      </c>
    </row>
    <row r="743" spans="2:4" x14ac:dyDescent="0.3">
      <c r="B743" t="s">
        <v>4653</v>
      </c>
      <c r="C743" t="s">
        <v>4654</v>
      </c>
      <c r="D743">
        <v>5.61</v>
      </c>
    </row>
    <row r="744" spans="2:4" x14ac:dyDescent="0.3">
      <c r="B744" t="s">
        <v>4655</v>
      </c>
      <c r="C744" t="s">
        <v>4656</v>
      </c>
      <c r="D744">
        <v>5.87</v>
      </c>
    </row>
    <row r="745" spans="2:4" x14ac:dyDescent="0.3">
      <c r="B745" t="s">
        <v>4657</v>
      </c>
      <c r="C745" t="s">
        <v>4658</v>
      </c>
      <c r="D745">
        <v>5.34</v>
      </c>
    </row>
    <row r="746" spans="2:4" x14ac:dyDescent="0.3">
      <c r="B746" t="s">
        <v>4659</v>
      </c>
      <c r="C746" t="s">
        <v>4660</v>
      </c>
      <c r="D746">
        <v>5.92</v>
      </c>
    </row>
    <row r="747" spans="2:4" x14ac:dyDescent="0.3">
      <c r="B747" t="s">
        <v>4661</v>
      </c>
      <c r="C747" t="s">
        <v>4662</v>
      </c>
      <c r="D747">
        <v>5.43</v>
      </c>
    </row>
    <row r="748" spans="2:4" x14ac:dyDescent="0.3">
      <c r="B748" t="s">
        <v>4663</v>
      </c>
      <c r="C748" t="s">
        <v>4664</v>
      </c>
      <c r="D748">
        <v>4.67</v>
      </c>
    </row>
    <row r="749" spans="2:4" x14ac:dyDescent="0.3">
      <c r="B749" t="s">
        <v>4665</v>
      </c>
      <c r="C749" t="s">
        <v>4666</v>
      </c>
      <c r="D749">
        <v>4.9800000000000004</v>
      </c>
    </row>
    <row r="750" spans="2:4" x14ac:dyDescent="0.3">
      <c r="B750" t="s">
        <v>4667</v>
      </c>
      <c r="C750" t="s">
        <v>4668</v>
      </c>
      <c r="D750">
        <v>5.46</v>
      </c>
    </row>
    <row r="751" spans="2:4" x14ac:dyDescent="0.3">
      <c r="B751" t="s">
        <v>4669</v>
      </c>
      <c r="C751" t="s">
        <v>4670</v>
      </c>
      <c r="D751">
        <v>5.57</v>
      </c>
    </row>
    <row r="752" spans="2:4" x14ac:dyDescent="0.3">
      <c r="B752" t="s">
        <v>4671</v>
      </c>
      <c r="C752" t="s">
        <v>4672</v>
      </c>
      <c r="D752">
        <v>4.9800000000000004</v>
      </c>
    </row>
    <row r="753" spans="2:4" x14ac:dyDescent="0.3">
      <c r="B753" t="s">
        <v>4673</v>
      </c>
      <c r="C753" t="s">
        <v>4674</v>
      </c>
      <c r="D753">
        <v>6.26</v>
      </c>
    </row>
    <row r="754" spans="2:4" x14ac:dyDescent="0.3">
      <c r="B754" t="s">
        <v>4675</v>
      </c>
      <c r="C754" t="s">
        <v>4676</v>
      </c>
      <c r="D754">
        <v>5.0999999999999996</v>
      </c>
    </row>
    <row r="755" spans="2:4" x14ac:dyDescent="0.3">
      <c r="B755" t="s">
        <v>4677</v>
      </c>
      <c r="C755" t="s">
        <v>4678</v>
      </c>
      <c r="D755">
        <v>4.8499999999999996</v>
      </c>
    </row>
    <row r="756" spans="2:4" x14ac:dyDescent="0.3">
      <c r="B756" t="s">
        <v>4679</v>
      </c>
      <c r="C756" t="s">
        <v>4680</v>
      </c>
      <c r="D756">
        <v>5.08</v>
      </c>
    </row>
    <row r="757" spans="2:4" x14ac:dyDescent="0.3">
      <c r="B757" t="s">
        <v>4681</v>
      </c>
      <c r="C757" t="s">
        <v>4682</v>
      </c>
      <c r="D757">
        <v>5.21</v>
      </c>
    </row>
    <row r="758" spans="2:4" x14ac:dyDescent="0.3">
      <c r="B758" t="s">
        <v>4683</v>
      </c>
      <c r="C758" t="s">
        <v>4684</v>
      </c>
      <c r="D758">
        <v>6.74</v>
      </c>
    </row>
    <row r="759" spans="2:4" x14ac:dyDescent="0.3">
      <c r="B759" t="s">
        <v>4685</v>
      </c>
      <c r="C759" t="s">
        <v>4686</v>
      </c>
      <c r="D759">
        <v>5.08</v>
      </c>
    </row>
    <row r="760" spans="2:4" x14ac:dyDescent="0.3">
      <c r="B760" t="s">
        <v>4687</v>
      </c>
      <c r="C760" t="s">
        <v>4688</v>
      </c>
      <c r="D760">
        <v>5.62</v>
      </c>
    </row>
    <row r="761" spans="2:4" x14ac:dyDescent="0.3">
      <c r="B761" t="s">
        <v>4689</v>
      </c>
      <c r="C761" t="s">
        <v>4690</v>
      </c>
      <c r="D761">
        <v>5.28</v>
      </c>
    </row>
    <row r="762" spans="2:4" x14ac:dyDescent="0.3">
      <c r="B762" t="s">
        <v>4691</v>
      </c>
      <c r="C762" t="s">
        <v>4692</v>
      </c>
      <c r="D762">
        <v>5.26</v>
      </c>
    </row>
    <row r="763" spans="2:4" x14ac:dyDescent="0.3">
      <c r="B763" t="s">
        <v>4693</v>
      </c>
      <c r="C763" t="s">
        <v>4694</v>
      </c>
      <c r="D763">
        <v>5.16</v>
      </c>
    </row>
    <row r="764" spans="2:4" x14ac:dyDescent="0.3">
      <c r="B764" t="s">
        <v>4695</v>
      </c>
      <c r="C764" t="s">
        <v>4696</v>
      </c>
      <c r="D764">
        <v>5.75</v>
      </c>
    </row>
    <row r="765" spans="2:4" x14ac:dyDescent="0.3">
      <c r="B765" t="s">
        <v>4697</v>
      </c>
      <c r="C765" t="s">
        <v>4698</v>
      </c>
      <c r="D765">
        <v>4.93</v>
      </c>
    </row>
    <row r="766" spans="2:4" x14ac:dyDescent="0.3">
      <c r="B766" t="s">
        <v>4699</v>
      </c>
      <c r="C766" t="s">
        <v>4700</v>
      </c>
      <c r="D766">
        <v>5.61</v>
      </c>
    </row>
    <row r="767" spans="2:4" x14ac:dyDescent="0.3">
      <c r="B767" t="s">
        <v>4701</v>
      </c>
      <c r="C767" t="s">
        <v>4702</v>
      </c>
      <c r="D767">
        <v>6.38</v>
      </c>
    </row>
    <row r="768" spans="2:4" x14ac:dyDescent="0.3">
      <c r="B768" t="s">
        <v>4703</v>
      </c>
      <c r="C768" t="s">
        <v>4704</v>
      </c>
      <c r="D768">
        <v>5.98</v>
      </c>
    </row>
    <row r="769" spans="2:4" x14ac:dyDescent="0.3">
      <c r="B769" t="s">
        <v>4705</v>
      </c>
      <c r="C769" t="s">
        <v>4706</v>
      </c>
      <c r="D769">
        <v>5.93</v>
      </c>
    </row>
    <row r="770" spans="2:4" x14ac:dyDescent="0.3">
      <c r="B770" t="s">
        <v>4707</v>
      </c>
      <c r="C770" t="s">
        <v>4708</v>
      </c>
      <c r="D770">
        <v>5.36</v>
      </c>
    </row>
    <row r="771" spans="2:4" x14ac:dyDescent="0.3">
      <c r="B771" t="s">
        <v>3596</v>
      </c>
      <c r="C771" t="s">
        <v>4709</v>
      </c>
      <c r="D771">
        <v>5.2</v>
      </c>
    </row>
    <row r="772" spans="2:4" x14ac:dyDescent="0.3">
      <c r="B772" t="s">
        <v>4710</v>
      </c>
      <c r="C772" t="s">
        <v>4711</v>
      </c>
      <c r="D772">
        <v>5.95</v>
      </c>
    </row>
    <row r="773" spans="2:4" x14ac:dyDescent="0.3">
      <c r="B773" t="s">
        <v>4712</v>
      </c>
      <c r="C773" t="s">
        <v>4713</v>
      </c>
      <c r="D773">
        <v>5.79</v>
      </c>
    </row>
    <row r="774" spans="2:4" x14ac:dyDescent="0.3">
      <c r="B774" t="s">
        <v>4714</v>
      </c>
      <c r="C774" t="s">
        <v>4715</v>
      </c>
      <c r="D774">
        <v>5.28</v>
      </c>
    </row>
    <row r="775" spans="2:4" x14ac:dyDescent="0.3">
      <c r="B775" t="s">
        <v>4716</v>
      </c>
      <c r="C775" t="s">
        <v>4717</v>
      </c>
      <c r="D775">
        <v>5.61</v>
      </c>
    </row>
    <row r="776" spans="2:4" x14ac:dyDescent="0.3">
      <c r="B776" t="s">
        <v>4718</v>
      </c>
      <c r="C776" t="s">
        <v>4719</v>
      </c>
      <c r="D776">
        <v>5.75</v>
      </c>
    </row>
    <row r="777" spans="2:4" x14ac:dyDescent="0.3">
      <c r="B777" t="s">
        <v>4720</v>
      </c>
      <c r="C777" t="s">
        <v>4721</v>
      </c>
      <c r="D777">
        <v>5.39</v>
      </c>
    </row>
    <row r="778" spans="2:4" x14ac:dyDescent="0.3">
      <c r="B778" t="s">
        <v>4722</v>
      </c>
      <c r="C778" t="s">
        <v>4723</v>
      </c>
      <c r="D778">
        <v>5.89</v>
      </c>
    </row>
    <row r="779" spans="2:4" x14ac:dyDescent="0.3">
      <c r="B779" t="s">
        <v>4724</v>
      </c>
      <c r="C779" t="s">
        <v>4725</v>
      </c>
      <c r="D779">
        <v>5.77</v>
      </c>
    </row>
    <row r="780" spans="2:4" x14ac:dyDescent="0.3">
      <c r="B780" t="s">
        <v>4726</v>
      </c>
      <c r="C780" t="s">
        <v>4727</v>
      </c>
      <c r="D780">
        <v>5.93</v>
      </c>
    </row>
    <row r="781" spans="2:4" x14ac:dyDescent="0.3">
      <c r="B781" t="s">
        <v>4728</v>
      </c>
      <c r="C781" t="s">
        <v>4729</v>
      </c>
      <c r="D781">
        <v>5.08</v>
      </c>
    </row>
    <row r="782" spans="2:4" x14ac:dyDescent="0.3">
      <c r="B782" t="s">
        <v>4730</v>
      </c>
      <c r="C782" t="s">
        <v>4731</v>
      </c>
      <c r="D782">
        <v>5.36</v>
      </c>
    </row>
    <row r="783" spans="2:4" x14ac:dyDescent="0.3">
      <c r="B783" t="s">
        <v>4732</v>
      </c>
      <c r="C783" t="s">
        <v>4733</v>
      </c>
      <c r="D783">
        <v>5.08</v>
      </c>
    </row>
    <row r="784" spans="2:4" x14ac:dyDescent="0.3">
      <c r="B784" t="s">
        <v>4734</v>
      </c>
      <c r="C784" t="s">
        <v>4735</v>
      </c>
      <c r="D784">
        <v>6.05</v>
      </c>
    </row>
    <row r="785" spans="2:4" x14ac:dyDescent="0.3">
      <c r="B785" t="s">
        <v>4736</v>
      </c>
      <c r="C785" t="s">
        <v>4737</v>
      </c>
      <c r="D785">
        <v>5.39</v>
      </c>
    </row>
    <row r="786" spans="2:4" x14ac:dyDescent="0.3">
      <c r="B786" t="s">
        <v>4738</v>
      </c>
      <c r="C786" t="s">
        <v>4739</v>
      </c>
      <c r="D786">
        <v>4.8</v>
      </c>
    </row>
    <row r="787" spans="2:4" x14ac:dyDescent="0.3">
      <c r="B787" t="s">
        <v>4740</v>
      </c>
      <c r="C787" t="s">
        <v>4741</v>
      </c>
      <c r="D787">
        <v>5.36</v>
      </c>
    </row>
    <row r="788" spans="2:4" x14ac:dyDescent="0.3">
      <c r="B788" t="s">
        <v>4742</v>
      </c>
      <c r="C788" t="s">
        <v>4743</v>
      </c>
      <c r="D788">
        <v>5.59</v>
      </c>
    </row>
    <row r="789" spans="2:4" x14ac:dyDescent="0.3">
      <c r="B789" t="s">
        <v>4167</v>
      </c>
      <c r="C789" t="s">
        <v>4744</v>
      </c>
      <c r="D789">
        <v>5.38</v>
      </c>
    </row>
    <row r="790" spans="2:4" x14ac:dyDescent="0.3">
      <c r="B790" t="s">
        <v>4745</v>
      </c>
      <c r="C790" t="s">
        <v>4746</v>
      </c>
      <c r="D790">
        <v>4.67</v>
      </c>
    </row>
    <row r="791" spans="2:4" x14ac:dyDescent="0.3">
      <c r="B791" t="s">
        <v>4747</v>
      </c>
      <c r="C791" t="s">
        <v>4748</v>
      </c>
      <c r="D791">
        <v>5.46</v>
      </c>
    </row>
    <row r="792" spans="2:4" x14ac:dyDescent="0.3">
      <c r="B792" t="s">
        <v>4749</v>
      </c>
      <c r="C792" t="s">
        <v>4750</v>
      </c>
      <c r="D792">
        <v>5.31</v>
      </c>
    </row>
    <row r="793" spans="2:4" x14ac:dyDescent="0.3">
      <c r="B793" t="s">
        <v>4751</v>
      </c>
      <c r="C793" t="s">
        <v>4752</v>
      </c>
      <c r="D793">
        <v>6</v>
      </c>
    </row>
    <row r="794" spans="2:4" x14ac:dyDescent="0.3">
      <c r="B794" t="s">
        <v>2198</v>
      </c>
      <c r="C794" t="s">
        <v>4753</v>
      </c>
      <c r="D794">
        <v>5.8</v>
      </c>
    </row>
    <row r="795" spans="2:4" x14ac:dyDescent="0.3">
      <c r="B795" t="s">
        <v>1544</v>
      </c>
      <c r="C795" t="s">
        <v>4754</v>
      </c>
      <c r="D795">
        <v>5.85</v>
      </c>
    </row>
    <row r="796" spans="2:4" x14ac:dyDescent="0.3">
      <c r="B796" t="s">
        <v>4755</v>
      </c>
      <c r="C796" t="s">
        <v>4756</v>
      </c>
      <c r="D796">
        <v>5.25</v>
      </c>
    </row>
    <row r="797" spans="2:4" x14ac:dyDescent="0.3">
      <c r="B797" t="s">
        <v>4757</v>
      </c>
      <c r="C797" t="s">
        <v>4758</v>
      </c>
      <c r="D797">
        <v>5.79</v>
      </c>
    </row>
    <row r="798" spans="2:4" x14ac:dyDescent="0.3">
      <c r="B798" t="s">
        <v>4759</v>
      </c>
      <c r="C798" t="s">
        <v>4760</v>
      </c>
      <c r="D798">
        <v>5.44</v>
      </c>
    </row>
    <row r="799" spans="2:4" x14ac:dyDescent="0.3">
      <c r="B799" t="s">
        <v>4761</v>
      </c>
      <c r="C799" t="s">
        <v>4762</v>
      </c>
      <c r="D799">
        <v>6.1</v>
      </c>
    </row>
    <row r="800" spans="2:4" x14ac:dyDescent="0.3">
      <c r="B800" t="s">
        <v>4763</v>
      </c>
      <c r="C800" t="s">
        <v>4764</v>
      </c>
      <c r="D800">
        <v>5.57</v>
      </c>
    </row>
    <row r="801" spans="2:4" x14ac:dyDescent="0.3">
      <c r="B801" t="s">
        <v>4765</v>
      </c>
      <c r="C801" t="s">
        <v>4766</v>
      </c>
      <c r="D801">
        <v>5.26</v>
      </c>
    </row>
    <row r="802" spans="2:4" x14ac:dyDescent="0.3">
      <c r="B802" t="s">
        <v>4767</v>
      </c>
      <c r="C802" t="s">
        <v>4768</v>
      </c>
      <c r="D802">
        <v>5.66</v>
      </c>
    </row>
    <row r="803" spans="2:4" x14ac:dyDescent="0.3">
      <c r="B803" t="s">
        <v>4769</v>
      </c>
      <c r="C803" t="s">
        <v>4770</v>
      </c>
      <c r="D803">
        <v>6.07</v>
      </c>
    </row>
    <row r="804" spans="2:4" x14ac:dyDescent="0.3">
      <c r="B804" t="s">
        <v>4771</v>
      </c>
      <c r="C804" t="s">
        <v>4772</v>
      </c>
      <c r="D804">
        <v>5.49</v>
      </c>
    </row>
    <row r="805" spans="2:4" x14ac:dyDescent="0.3">
      <c r="B805" t="s">
        <v>4773</v>
      </c>
      <c r="C805" t="s">
        <v>4774</v>
      </c>
      <c r="D805">
        <v>4.9000000000000004</v>
      </c>
    </row>
    <row r="806" spans="2:4" x14ac:dyDescent="0.3">
      <c r="B806" t="s">
        <v>4775</v>
      </c>
      <c r="C806" t="s">
        <v>4776</v>
      </c>
      <c r="D806">
        <v>5.48</v>
      </c>
    </row>
    <row r="807" spans="2:4" x14ac:dyDescent="0.3">
      <c r="B807" t="s">
        <v>4777</v>
      </c>
      <c r="C807" t="s">
        <v>4778</v>
      </c>
      <c r="D807">
        <v>5.43</v>
      </c>
    </row>
    <row r="808" spans="2:4" x14ac:dyDescent="0.3">
      <c r="B808" t="s">
        <v>3728</v>
      </c>
      <c r="C808" t="s">
        <v>4779</v>
      </c>
      <c r="D808">
        <v>5.87</v>
      </c>
    </row>
    <row r="809" spans="2:4" x14ac:dyDescent="0.3">
      <c r="B809" t="s">
        <v>3728</v>
      </c>
      <c r="C809" t="s">
        <v>4780</v>
      </c>
      <c r="D809">
        <v>6.15</v>
      </c>
    </row>
    <row r="810" spans="2:4" x14ac:dyDescent="0.3">
      <c r="B810" t="s">
        <v>4781</v>
      </c>
      <c r="C810" t="s">
        <v>4782</v>
      </c>
      <c r="D810">
        <v>6.21</v>
      </c>
    </row>
    <row r="811" spans="2:4" x14ac:dyDescent="0.3">
      <c r="B811" t="s">
        <v>4783</v>
      </c>
      <c r="C811" t="s">
        <v>4784</v>
      </c>
      <c r="D811">
        <v>5.36</v>
      </c>
    </row>
    <row r="812" spans="2:4" x14ac:dyDescent="0.3">
      <c r="B812" t="s">
        <v>4785</v>
      </c>
      <c r="C812" t="s">
        <v>4786</v>
      </c>
      <c r="D812">
        <v>5.1100000000000003</v>
      </c>
    </row>
    <row r="813" spans="2:4" x14ac:dyDescent="0.3">
      <c r="B813" t="s">
        <v>4787</v>
      </c>
      <c r="C813" t="s">
        <v>4788</v>
      </c>
      <c r="D813">
        <v>5.62</v>
      </c>
    </row>
    <row r="814" spans="2:4" x14ac:dyDescent="0.3">
      <c r="B814" t="s">
        <v>4789</v>
      </c>
      <c r="C814" t="s">
        <v>4790</v>
      </c>
      <c r="D814">
        <v>6.23</v>
      </c>
    </row>
    <row r="815" spans="2:4" x14ac:dyDescent="0.3">
      <c r="B815" t="s">
        <v>4791</v>
      </c>
      <c r="C815" t="s">
        <v>4792</v>
      </c>
      <c r="D815">
        <v>5.84</v>
      </c>
    </row>
    <row r="816" spans="2:4" x14ac:dyDescent="0.3">
      <c r="B816" t="s">
        <v>4793</v>
      </c>
      <c r="C816" t="s">
        <v>4794</v>
      </c>
      <c r="D816">
        <v>5.41</v>
      </c>
    </row>
    <row r="817" spans="2:4" x14ac:dyDescent="0.3">
      <c r="B817" t="s">
        <v>4795</v>
      </c>
      <c r="C817" t="s">
        <v>4796</v>
      </c>
      <c r="D817">
        <v>5.25</v>
      </c>
    </row>
    <row r="818" spans="2:4" x14ac:dyDescent="0.3">
      <c r="B818" t="s">
        <v>4797</v>
      </c>
      <c r="C818" t="s">
        <v>4798</v>
      </c>
      <c r="D818">
        <v>5.21</v>
      </c>
    </row>
    <row r="819" spans="2:4" x14ac:dyDescent="0.3">
      <c r="B819" t="s">
        <v>4799</v>
      </c>
      <c r="C819" t="s">
        <v>4800</v>
      </c>
      <c r="D819">
        <v>5.82</v>
      </c>
    </row>
    <row r="820" spans="2:4" x14ac:dyDescent="0.3">
      <c r="B820" t="s">
        <v>4801</v>
      </c>
      <c r="C820" t="s">
        <v>4802</v>
      </c>
      <c r="D820">
        <v>5.05</v>
      </c>
    </row>
    <row r="821" spans="2:4" x14ac:dyDescent="0.3">
      <c r="B821" t="s">
        <v>4803</v>
      </c>
      <c r="C821" t="s">
        <v>4804</v>
      </c>
      <c r="D821">
        <v>5.66</v>
      </c>
    </row>
    <row r="822" spans="2:4" x14ac:dyDescent="0.3">
      <c r="B822" t="s">
        <v>4805</v>
      </c>
      <c r="C822" t="s">
        <v>4806</v>
      </c>
      <c r="D822">
        <v>5.08</v>
      </c>
    </row>
    <row r="823" spans="2:4" x14ac:dyDescent="0.3">
      <c r="B823" t="s">
        <v>4807</v>
      </c>
      <c r="C823" t="s">
        <v>4808</v>
      </c>
      <c r="D823">
        <v>5.28</v>
      </c>
    </row>
    <row r="824" spans="2:4" x14ac:dyDescent="0.3">
      <c r="B824" t="s">
        <v>4809</v>
      </c>
      <c r="C824" t="s">
        <v>4810</v>
      </c>
      <c r="D824">
        <v>6.03</v>
      </c>
    </row>
    <row r="825" spans="2:4" x14ac:dyDescent="0.3">
      <c r="B825" t="s">
        <v>4811</v>
      </c>
      <c r="C825" t="s">
        <v>4812</v>
      </c>
      <c r="D825">
        <v>5.2</v>
      </c>
    </row>
    <row r="826" spans="2:4" x14ac:dyDescent="0.3">
      <c r="B826" t="s">
        <v>4813</v>
      </c>
      <c r="C826" t="s">
        <v>4814</v>
      </c>
      <c r="D826">
        <v>5.56</v>
      </c>
    </row>
    <row r="827" spans="2:4" x14ac:dyDescent="0.3">
      <c r="B827" t="s">
        <v>4815</v>
      </c>
      <c r="C827" t="s">
        <v>4816</v>
      </c>
      <c r="D827">
        <v>5.77</v>
      </c>
    </row>
    <row r="828" spans="2:4" x14ac:dyDescent="0.3">
      <c r="B828" t="s">
        <v>4817</v>
      </c>
      <c r="C828" t="s">
        <v>4818</v>
      </c>
      <c r="D828">
        <v>5.64</v>
      </c>
    </row>
    <row r="829" spans="2:4" x14ac:dyDescent="0.3">
      <c r="B829" t="s">
        <v>4819</v>
      </c>
      <c r="C829" t="s">
        <v>4820</v>
      </c>
      <c r="D829">
        <v>7.15</v>
      </c>
    </row>
    <row r="830" spans="2:4" x14ac:dyDescent="0.3">
      <c r="B830" t="s">
        <v>4821</v>
      </c>
      <c r="C830" t="s">
        <v>4822</v>
      </c>
      <c r="D830">
        <v>5.61</v>
      </c>
    </row>
    <row r="831" spans="2:4" x14ac:dyDescent="0.3">
      <c r="B831" t="s">
        <v>4823</v>
      </c>
      <c r="C831" t="s">
        <v>4824</v>
      </c>
      <c r="D831">
        <v>5.8</v>
      </c>
    </row>
    <row r="832" spans="2:4" x14ac:dyDescent="0.3">
      <c r="B832" t="s">
        <v>4825</v>
      </c>
      <c r="C832" t="s">
        <v>4826</v>
      </c>
      <c r="D832">
        <v>7.8</v>
      </c>
    </row>
    <row r="833" spans="2:4" x14ac:dyDescent="0.3">
      <c r="B833" t="s">
        <v>4827</v>
      </c>
      <c r="C833" t="s">
        <v>4828</v>
      </c>
      <c r="D833">
        <v>6.48</v>
      </c>
    </row>
    <row r="834" spans="2:4" x14ac:dyDescent="0.3">
      <c r="B834" t="s">
        <v>4829</v>
      </c>
      <c r="C834" t="s">
        <v>4830</v>
      </c>
      <c r="D834">
        <v>5.52</v>
      </c>
    </row>
    <row r="835" spans="2:4" x14ac:dyDescent="0.3">
      <c r="B835" t="s">
        <v>4831</v>
      </c>
      <c r="C835" t="s">
        <v>4832</v>
      </c>
      <c r="D835">
        <v>5.72</v>
      </c>
    </row>
    <row r="836" spans="2:4" x14ac:dyDescent="0.3">
      <c r="B836" t="s">
        <v>4833</v>
      </c>
      <c r="C836" t="s">
        <v>4834</v>
      </c>
      <c r="D836">
        <v>5.67</v>
      </c>
    </row>
    <row r="837" spans="2:4" x14ac:dyDescent="0.3">
      <c r="B837" t="s">
        <v>4835</v>
      </c>
      <c r="C837" t="s">
        <v>4836</v>
      </c>
      <c r="D837">
        <v>5.2</v>
      </c>
    </row>
    <row r="838" spans="2:4" x14ac:dyDescent="0.3">
      <c r="B838" t="s">
        <v>4837</v>
      </c>
      <c r="C838" t="s">
        <v>4838</v>
      </c>
      <c r="D838">
        <v>7.08</v>
      </c>
    </row>
    <row r="839" spans="2:4" x14ac:dyDescent="0.3">
      <c r="B839" t="s">
        <v>4839</v>
      </c>
      <c r="C839" t="s">
        <v>4840</v>
      </c>
      <c r="D839">
        <v>6.11</v>
      </c>
    </row>
    <row r="840" spans="2:4" x14ac:dyDescent="0.3">
      <c r="B840" t="s">
        <v>4841</v>
      </c>
      <c r="C840" t="s">
        <v>4842</v>
      </c>
      <c r="D840">
        <v>5.84</v>
      </c>
    </row>
    <row r="841" spans="2:4" x14ac:dyDescent="0.3">
      <c r="B841" t="s">
        <v>2449</v>
      </c>
      <c r="C841" t="s">
        <v>4843</v>
      </c>
      <c r="D841">
        <v>5.79</v>
      </c>
    </row>
    <row r="842" spans="2:4" x14ac:dyDescent="0.3">
      <c r="B842" t="s">
        <v>4844</v>
      </c>
      <c r="C842" t="s">
        <v>4845</v>
      </c>
      <c r="D842">
        <v>4.8499999999999996</v>
      </c>
    </row>
    <row r="843" spans="2:4" x14ac:dyDescent="0.3">
      <c r="B843" t="s">
        <v>4846</v>
      </c>
      <c r="C843" t="s">
        <v>4847</v>
      </c>
      <c r="D843">
        <v>5.31</v>
      </c>
    </row>
    <row r="844" spans="2:4" x14ac:dyDescent="0.3">
      <c r="B844" t="s">
        <v>4848</v>
      </c>
      <c r="C844" t="s">
        <v>4849</v>
      </c>
      <c r="D844">
        <v>4.9800000000000004</v>
      </c>
    </row>
    <row r="845" spans="2:4" x14ac:dyDescent="0.3">
      <c r="B845" t="s">
        <v>4850</v>
      </c>
      <c r="C845" t="s">
        <v>4851</v>
      </c>
      <c r="D845">
        <v>4.92</v>
      </c>
    </row>
    <row r="846" spans="2:4" x14ac:dyDescent="0.3">
      <c r="B846" t="s">
        <v>4852</v>
      </c>
      <c r="C846" t="s">
        <v>4853</v>
      </c>
      <c r="D846">
        <v>5.41</v>
      </c>
    </row>
    <row r="847" spans="2:4" x14ac:dyDescent="0.3">
      <c r="B847" t="s">
        <v>4854</v>
      </c>
      <c r="C847" t="s">
        <v>4855</v>
      </c>
      <c r="D847">
        <v>5.56</v>
      </c>
    </row>
    <row r="848" spans="2:4" x14ac:dyDescent="0.3">
      <c r="B848" t="s">
        <v>4856</v>
      </c>
      <c r="C848" t="s">
        <v>4857</v>
      </c>
      <c r="D848">
        <v>6.05</v>
      </c>
    </row>
    <row r="849" spans="2:4" x14ac:dyDescent="0.3">
      <c r="B849" t="s">
        <v>4858</v>
      </c>
      <c r="C849" t="s">
        <v>4859</v>
      </c>
      <c r="D849">
        <v>5.84</v>
      </c>
    </row>
    <row r="850" spans="2:4" x14ac:dyDescent="0.3">
      <c r="B850" t="s">
        <v>4860</v>
      </c>
      <c r="C850" t="s">
        <v>4861</v>
      </c>
      <c r="D850">
        <v>5.59</v>
      </c>
    </row>
    <row r="851" spans="2:4" x14ac:dyDescent="0.3">
      <c r="B851" t="s">
        <v>4862</v>
      </c>
      <c r="C851" t="s">
        <v>4863</v>
      </c>
      <c r="D851">
        <v>5.31</v>
      </c>
    </row>
    <row r="852" spans="2:4" x14ac:dyDescent="0.3">
      <c r="B852" t="s">
        <v>4864</v>
      </c>
      <c r="C852" t="s">
        <v>4865</v>
      </c>
      <c r="D852">
        <v>5.15</v>
      </c>
    </row>
    <row r="853" spans="2:4" x14ac:dyDescent="0.3">
      <c r="B853" t="s">
        <v>4866</v>
      </c>
      <c r="C853" t="s">
        <v>4867</v>
      </c>
      <c r="D853">
        <v>5.44</v>
      </c>
    </row>
    <row r="854" spans="2:4" x14ac:dyDescent="0.3">
      <c r="B854" t="s">
        <v>4868</v>
      </c>
      <c r="C854" t="s">
        <v>4869</v>
      </c>
      <c r="D854">
        <v>5.48</v>
      </c>
    </row>
    <row r="855" spans="2:4" x14ac:dyDescent="0.3">
      <c r="B855" t="s">
        <v>4870</v>
      </c>
      <c r="C855" t="s">
        <v>4871</v>
      </c>
      <c r="D855">
        <v>5.74</v>
      </c>
    </row>
    <row r="856" spans="2:4" x14ac:dyDescent="0.3">
      <c r="B856" t="s">
        <v>4872</v>
      </c>
      <c r="C856" t="s">
        <v>4873</v>
      </c>
      <c r="D856">
        <v>5.57</v>
      </c>
    </row>
    <row r="857" spans="2:4" x14ac:dyDescent="0.3">
      <c r="B857" t="s">
        <v>4874</v>
      </c>
      <c r="C857" t="s">
        <v>4875</v>
      </c>
      <c r="D857">
        <v>5.7</v>
      </c>
    </row>
    <row r="858" spans="2:4" x14ac:dyDescent="0.3">
      <c r="B858" t="s">
        <v>4876</v>
      </c>
      <c r="C858" t="s">
        <v>4877</v>
      </c>
      <c r="D858">
        <v>6.89</v>
      </c>
    </row>
    <row r="859" spans="2:4" x14ac:dyDescent="0.3">
      <c r="B859" t="s">
        <v>4878</v>
      </c>
      <c r="C859" t="s">
        <v>4879</v>
      </c>
      <c r="D859">
        <v>6.95</v>
      </c>
    </row>
    <row r="860" spans="2:4" x14ac:dyDescent="0.3">
      <c r="B860" t="s">
        <v>4880</v>
      </c>
      <c r="C860" t="s">
        <v>4881</v>
      </c>
      <c r="D860">
        <v>5.08</v>
      </c>
    </row>
    <row r="861" spans="2:4" x14ac:dyDescent="0.3">
      <c r="B861" t="s">
        <v>4882</v>
      </c>
      <c r="C861" t="s">
        <v>4883</v>
      </c>
      <c r="D861">
        <v>6.33</v>
      </c>
    </row>
    <row r="862" spans="2:4" x14ac:dyDescent="0.3">
      <c r="B862" t="s">
        <v>4884</v>
      </c>
      <c r="C862" t="s">
        <v>4885</v>
      </c>
      <c r="D862">
        <v>5.48</v>
      </c>
    </row>
    <row r="863" spans="2:4" x14ac:dyDescent="0.3">
      <c r="B863" t="s">
        <v>4886</v>
      </c>
      <c r="C863" t="s">
        <v>4887</v>
      </c>
      <c r="D863">
        <v>6.3</v>
      </c>
    </row>
    <row r="864" spans="2:4" x14ac:dyDescent="0.3">
      <c r="B864" t="s">
        <v>2667</v>
      </c>
      <c r="C864" t="s">
        <v>4888</v>
      </c>
      <c r="D864">
        <v>5.56</v>
      </c>
    </row>
    <row r="865" spans="2:4" x14ac:dyDescent="0.3">
      <c r="B865" t="s">
        <v>4889</v>
      </c>
      <c r="C865" t="s">
        <v>4890</v>
      </c>
      <c r="D865">
        <v>5.54</v>
      </c>
    </row>
    <row r="866" spans="2:4" x14ac:dyDescent="0.3">
      <c r="B866" t="s">
        <v>4891</v>
      </c>
      <c r="C866" t="s">
        <v>4892</v>
      </c>
      <c r="D866">
        <v>6.26</v>
      </c>
    </row>
    <row r="867" spans="2:4" x14ac:dyDescent="0.3">
      <c r="B867" t="s">
        <v>4893</v>
      </c>
      <c r="C867" t="s">
        <v>4894</v>
      </c>
      <c r="D867">
        <v>6.7</v>
      </c>
    </row>
    <row r="868" spans="2:4" x14ac:dyDescent="0.3">
      <c r="B868" t="s">
        <v>4895</v>
      </c>
      <c r="C868" t="s">
        <v>4896</v>
      </c>
      <c r="D868">
        <v>5.15</v>
      </c>
    </row>
    <row r="869" spans="2:4" x14ac:dyDescent="0.3">
      <c r="B869" t="s">
        <v>4897</v>
      </c>
      <c r="C869" t="s">
        <v>4898</v>
      </c>
      <c r="D869">
        <v>5.26</v>
      </c>
    </row>
    <row r="870" spans="2:4" x14ac:dyDescent="0.3">
      <c r="B870" t="s">
        <v>4899</v>
      </c>
      <c r="C870" t="s">
        <v>4900</v>
      </c>
      <c r="D870">
        <v>5.51</v>
      </c>
    </row>
    <row r="871" spans="2:4" x14ac:dyDescent="0.3">
      <c r="B871" t="s">
        <v>4901</v>
      </c>
      <c r="C871" t="s">
        <v>4902</v>
      </c>
      <c r="D871">
        <v>5.26</v>
      </c>
    </row>
    <row r="872" spans="2:4" x14ac:dyDescent="0.3">
      <c r="B872" t="s">
        <v>4903</v>
      </c>
      <c r="C872" t="s">
        <v>4904</v>
      </c>
      <c r="D872">
        <v>5.16</v>
      </c>
    </row>
    <row r="873" spans="2:4" x14ac:dyDescent="0.3">
      <c r="B873" t="s">
        <v>4905</v>
      </c>
      <c r="C873" t="s">
        <v>4906</v>
      </c>
      <c r="D873">
        <v>6.33</v>
      </c>
    </row>
    <row r="874" spans="2:4" x14ac:dyDescent="0.3">
      <c r="B874" t="s">
        <v>4907</v>
      </c>
      <c r="C874" t="s">
        <v>4908</v>
      </c>
      <c r="D874">
        <v>5.72</v>
      </c>
    </row>
    <row r="875" spans="2:4" x14ac:dyDescent="0.3">
      <c r="B875" t="s">
        <v>4909</v>
      </c>
      <c r="C875" t="s">
        <v>4910</v>
      </c>
      <c r="D875">
        <v>6.21</v>
      </c>
    </row>
    <row r="876" spans="2:4" x14ac:dyDescent="0.3">
      <c r="B876" t="s">
        <v>1332</v>
      </c>
      <c r="C876" t="s">
        <v>4911</v>
      </c>
      <c r="D876">
        <v>5.89</v>
      </c>
    </row>
    <row r="877" spans="2:4" x14ac:dyDescent="0.3">
      <c r="B877" t="s">
        <v>4912</v>
      </c>
      <c r="C877" t="s">
        <v>4913</v>
      </c>
      <c r="D877">
        <v>5.61</v>
      </c>
    </row>
    <row r="878" spans="2:4" x14ac:dyDescent="0.3">
      <c r="B878" t="s">
        <v>4914</v>
      </c>
      <c r="C878" t="s">
        <v>4915</v>
      </c>
      <c r="D878">
        <v>6.62</v>
      </c>
    </row>
    <row r="879" spans="2:4" x14ac:dyDescent="0.3">
      <c r="B879" t="s">
        <v>4916</v>
      </c>
      <c r="C879" t="s">
        <v>4917</v>
      </c>
      <c r="D879">
        <v>5.49</v>
      </c>
    </row>
    <row r="880" spans="2:4" x14ac:dyDescent="0.3">
      <c r="B880" t="s">
        <v>4918</v>
      </c>
      <c r="C880" t="s">
        <v>4919</v>
      </c>
      <c r="D880">
        <v>6.1</v>
      </c>
    </row>
    <row r="881" spans="2:4" x14ac:dyDescent="0.3">
      <c r="B881" t="s">
        <v>4920</v>
      </c>
      <c r="C881" t="s">
        <v>4921</v>
      </c>
      <c r="D881">
        <v>6.16</v>
      </c>
    </row>
    <row r="882" spans="2:4" x14ac:dyDescent="0.3">
      <c r="B882" t="s">
        <v>4922</v>
      </c>
      <c r="C882" t="s">
        <v>4923</v>
      </c>
      <c r="D882">
        <v>5.98</v>
      </c>
    </row>
    <row r="883" spans="2:4" x14ac:dyDescent="0.3">
      <c r="B883" t="s">
        <v>4924</v>
      </c>
      <c r="C883" t="s">
        <v>4925</v>
      </c>
      <c r="D883">
        <v>6.33</v>
      </c>
    </row>
    <row r="884" spans="2:4" x14ac:dyDescent="0.3">
      <c r="B884" t="s">
        <v>4926</v>
      </c>
      <c r="C884" t="s">
        <v>4927</v>
      </c>
      <c r="D884">
        <v>5.62</v>
      </c>
    </row>
    <row r="885" spans="2:4" x14ac:dyDescent="0.3">
      <c r="B885" t="s">
        <v>4928</v>
      </c>
      <c r="C885" t="s">
        <v>4929</v>
      </c>
      <c r="D885">
        <v>5.74</v>
      </c>
    </row>
    <row r="886" spans="2:4" x14ac:dyDescent="0.3">
      <c r="B886" t="s">
        <v>4930</v>
      </c>
      <c r="C886" t="s">
        <v>4931</v>
      </c>
      <c r="D886">
        <v>6.03</v>
      </c>
    </row>
    <row r="887" spans="2:4" x14ac:dyDescent="0.3">
      <c r="B887" t="s">
        <v>4932</v>
      </c>
      <c r="C887" t="s">
        <v>4933</v>
      </c>
      <c r="D887">
        <v>5.48</v>
      </c>
    </row>
    <row r="888" spans="2:4" x14ac:dyDescent="0.3">
      <c r="B888" t="s">
        <v>4934</v>
      </c>
      <c r="C888" t="s">
        <v>4935</v>
      </c>
      <c r="D888">
        <v>6.13</v>
      </c>
    </row>
    <row r="889" spans="2:4" x14ac:dyDescent="0.3">
      <c r="B889" t="s">
        <v>4936</v>
      </c>
      <c r="C889" t="s">
        <v>4937</v>
      </c>
      <c r="D889">
        <v>6.2</v>
      </c>
    </row>
    <row r="890" spans="2:4" x14ac:dyDescent="0.3">
      <c r="B890" t="s">
        <v>4938</v>
      </c>
      <c r="C890" t="s">
        <v>4939</v>
      </c>
      <c r="D890">
        <v>5.41</v>
      </c>
    </row>
    <row r="891" spans="2:4" x14ac:dyDescent="0.3">
      <c r="B891" t="s">
        <v>4940</v>
      </c>
      <c r="C891" t="s">
        <v>4941</v>
      </c>
      <c r="D891">
        <v>5.67</v>
      </c>
    </row>
    <row r="892" spans="2:4" x14ac:dyDescent="0.3">
      <c r="B892" t="s">
        <v>4942</v>
      </c>
      <c r="C892" t="s">
        <v>4943</v>
      </c>
      <c r="D892">
        <v>5.38</v>
      </c>
    </row>
    <row r="893" spans="2:4" x14ac:dyDescent="0.3">
      <c r="B893" t="s">
        <v>4944</v>
      </c>
      <c r="C893" t="s">
        <v>4945</v>
      </c>
      <c r="D893">
        <v>6.07</v>
      </c>
    </row>
    <row r="894" spans="2:4" x14ac:dyDescent="0.3">
      <c r="B894" t="s">
        <v>2467</v>
      </c>
      <c r="C894" t="s">
        <v>4946</v>
      </c>
      <c r="D894">
        <v>6.56</v>
      </c>
    </row>
    <row r="895" spans="2:4" x14ac:dyDescent="0.3">
      <c r="B895" t="s">
        <v>4947</v>
      </c>
      <c r="C895" t="s">
        <v>4948</v>
      </c>
      <c r="D895">
        <v>6.85</v>
      </c>
    </row>
    <row r="896" spans="2:4" x14ac:dyDescent="0.3">
      <c r="B896" t="s">
        <v>4949</v>
      </c>
      <c r="C896" t="s">
        <v>4950</v>
      </c>
      <c r="D896">
        <v>6.11</v>
      </c>
    </row>
    <row r="897" spans="2:4" x14ac:dyDescent="0.3">
      <c r="B897" t="s">
        <v>4951</v>
      </c>
      <c r="C897" t="s">
        <v>4952</v>
      </c>
      <c r="D897">
        <v>5.44</v>
      </c>
    </row>
    <row r="898" spans="2:4" x14ac:dyDescent="0.3">
      <c r="B898" t="s">
        <v>4953</v>
      </c>
      <c r="C898" t="s">
        <v>4954</v>
      </c>
      <c r="D898">
        <v>6.03</v>
      </c>
    </row>
    <row r="899" spans="2:4" x14ac:dyDescent="0.3">
      <c r="B899" t="s">
        <v>4955</v>
      </c>
      <c r="C899" t="s">
        <v>4956</v>
      </c>
      <c r="D899">
        <v>6.2</v>
      </c>
    </row>
    <row r="900" spans="2:4" x14ac:dyDescent="0.3">
      <c r="B900" t="s">
        <v>4957</v>
      </c>
      <c r="C900" t="s">
        <v>4958</v>
      </c>
      <c r="D900">
        <v>6.08</v>
      </c>
    </row>
    <row r="901" spans="2:4" x14ac:dyDescent="0.3">
      <c r="B901" t="s">
        <v>4959</v>
      </c>
      <c r="C901" t="s">
        <v>4960</v>
      </c>
      <c r="D901">
        <v>5.74</v>
      </c>
    </row>
    <row r="902" spans="2:4" x14ac:dyDescent="0.3">
      <c r="B902" t="s">
        <v>4961</v>
      </c>
      <c r="C902" t="s">
        <v>4962</v>
      </c>
      <c r="D902">
        <v>6</v>
      </c>
    </row>
    <row r="903" spans="2:4" x14ac:dyDescent="0.3">
      <c r="B903" t="s">
        <v>88</v>
      </c>
      <c r="C903" t="s">
        <v>4963</v>
      </c>
      <c r="D903">
        <v>5.56</v>
      </c>
    </row>
    <row r="904" spans="2:4" x14ac:dyDescent="0.3">
      <c r="B904" t="s">
        <v>4964</v>
      </c>
      <c r="C904" t="s">
        <v>4965</v>
      </c>
      <c r="D904">
        <v>6.43</v>
      </c>
    </row>
    <row r="905" spans="2:4" x14ac:dyDescent="0.3">
      <c r="B905" t="s">
        <v>4966</v>
      </c>
      <c r="C905" t="s">
        <v>4967</v>
      </c>
      <c r="D905">
        <v>6.43</v>
      </c>
    </row>
    <row r="906" spans="2:4" x14ac:dyDescent="0.3">
      <c r="B906" t="s">
        <v>4968</v>
      </c>
      <c r="C906" t="s">
        <v>4969</v>
      </c>
      <c r="D906">
        <v>5.77</v>
      </c>
    </row>
    <row r="907" spans="2:4" x14ac:dyDescent="0.3">
      <c r="B907" t="s">
        <v>4970</v>
      </c>
      <c r="C907" t="s">
        <v>4971</v>
      </c>
      <c r="D907">
        <v>6.75</v>
      </c>
    </row>
    <row r="908" spans="2:4" x14ac:dyDescent="0.3">
      <c r="B908" t="s">
        <v>4972</v>
      </c>
      <c r="C908" t="s">
        <v>4973</v>
      </c>
      <c r="D908">
        <v>5.64</v>
      </c>
    </row>
    <row r="909" spans="2:4" x14ac:dyDescent="0.3">
      <c r="B909" t="s">
        <v>4974</v>
      </c>
      <c r="C909" t="s">
        <v>4975</v>
      </c>
      <c r="D909">
        <v>6.74</v>
      </c>
    </row>
    <row r="910" spans="2:4" x14ac:dyDescent="0.3">
      <c r="B910" t="s">
        <v>4976</v>
      </c>
      <c r="C910" t="s">
        <v>4977</v>
      </c>
      <c r="D910">
        <v>5.74</v>
      </c>
    </row>
    <row r="911" spans="2:4" x14ac:dyDescent="0.3">
      <c r="B911" t="s">
        <v>4978</v>
      </c>
      <c r="C911" t="s">
        <v>4979</v>
      </c>
      <c r="D911">
        <v>6.34</v>
      </c>
    </row>
    <row r="912" spans="2:4" x14ac:dyDescent="0.3">
      <c r="B912" t="s">
        <v>4980</v>
      </c>
      <c r="C912" t="s">
        <v>4981</v>
      </c>
      <c r="D912">
        <v>6.08</v>
      </c>
    </row>
    <row r="913" spans="2:4" x14ac:dyDescent="0.3">
      <c r="B913" t="s">
        <v>4982</v>
      </c>
      <c r="C913" t="s">
        <v>4983</v>
      </c>
      <c r="D913">
        <v>6.75</v>
      </c>
    </row>
    <row r="914" spans="2:4" x14ac:dyDescent="0.3">
      <c r="B914" t="s">
        <v>4984</v>
      </c>
      <c r="C914" t="s">
        <v>4985</v>
      </c>
      <c r="D914">
        <v>6</v>
      </c>
    </row>
    <row r="915" spans="2:4" x14ac:dyDescent="0.3">
      <c r="B915" t="s">
        <v>4986</v>
      </c>
      <c r="C915" t="s">
        <v>4987</v>
      </c>
      <c r="D915">
        <v>5.21</v>
      </c>
    </row>
    <row r="916" spans="2:4" x14ac:dyDescent="0.3">
      <c r="B916" t="s">
        <v>4988</v>
      </c>
      <c r="C916" t="s">
        <v>4989</v>
      </c>
      <c r="D916">
        <v>6.62</v>
      </c>
    </row>
    <row r="917" spans="2:4" x14ac:dyDescent="0.3">
      <c r="B917" t="s">
        <v>4990</v>
      </c>
      <c r="C917" t="s">
        <v>4991</v>
      </c>
      <c r="D917">
        <v>6.26</v>
      </c>
    </row>
    <row r="918" spans="2:4" x14ac:dyDescent="0.3">
      <c r="B918" t="s">
        <v>4992</v>
      </c>
      <c r="C918" t="s">
        <v>4993</v>
      </c>
      <c r="D918">
        <v>5.9</v>
      </c>
    </row>
    <row r="919" spans="2:4" x14ac:dyDescent="0.3">
      <c r="B919" t="s">
        <v>2198</v>
      </c>
      <c r="C919" t="s">
        <v>4994</v>
      </c>
      <c r="D919">
        <v>6.08</v>
      </c>
    </row>
    <row r="920" spans="2:4" x14ac:dyDescent="0.3">
      <c r="B920" t="s">
        <v>4995</v>
      </c>
      <c r="C920" t="s">
        <v>4996</v>
      </c>
      <c r="D920">
        <v>7.13</v>
      </c>
    </row>
    <row r="921" spans="2:4" x14ac:dyDescent="0.3">
      <c r="B921" t="s">
        <v>4997</v>
      </c>
      <c r="C921" t="s">
        <v>4998</v>
      </c>
      <c r="D921">
        <v>6.66</v>
      </c>
    </row>
    <row r="922" spans="2:4" x14ac:dyDescent="0.3">
      <c r="B922" t="s">
        <v>4999</v>
      </c>
      <c r="C922" t="s">
        <v>5000</v>
      </c>
      <c r="D922">
        <v>5.38</v>
      </c>
    </row>
    <row r="923" spans="2:4" x14ac:dyDescent="0.3">
      <c r="B923" t="s">
        <v>5001</v>
      </c>
      <c r="C923" t="s">
        <v>5002</v>
      </c>
      <c r="D923">
        <v>5.92</v>
      </c>
    </row>
    <row r="924" spans="2:4" x14ac:dyDescent="0.3">
      <c r="B924" t="s">
        <v>5003</v>
      </c>
      <c r="C924" t="s">
        <v>5004</v>
      </c>
      <c r="D924">
        <v>5.85</v>
      </c>
    </row>
    <row r="925" spans="2:4" x14ac:dyDescent="0.3">
      <c r="B925" t="s">
        <v>3575</v>
      </c>
      <c r="C925" t="s">
        <v>5005</v>
      </c>
      <c r="D925">
        <v>5.87</v>
      </c>
    </row>
    <row r="926" spans="2:4" x14ac:dyDescent="0.3">
      <c r="B926" t="s">
        <v>5006</v>
      </c>
      <c r="C926" t="s">
        <v>5007</v>
      </c>
      <c r="D926">
        <v>6.05</v>
      </c>
    </row>
    <row r="927" spans="2:4" x14ac:dyDescent="0.3">
      <c r="B927" t="s">
        <v>5008</v>
      </c>
      <c r="C927" t="s">
        <v>5009</v>
      </c>
      <c r="D927">
        <v>6.51</v>
      </c>
    </row>
    <row r="928" spans="2:4" x14ac:dyDescent="0.3">
      <c r="B928" t="s">
        <v>5010</v>
      </c>
      <c r="C928" t="s">
        <v>5011</v>
      </c>
      <c r="D928">
        <v>6.41</v>
      </c>
    </row>
    <row r="929" spans="2:4" x14ac:dyDescent="0.3">
      <c r="B929" t="s">
        <v>5012</v>
      </c>
      <c r="C929" t="s">
        <v>5013</v>
      </c>
      <c r="D929">
        <v>6.61</v>
      </c>
    </row>
    <row r="930" spans="2:4" x14ac:dyDescent="0.3">
      <c r="B930" t="s">
        <v>5014</v>
      </c>
      <c r="C930" t="s">
        <v>5015</v>
      </c>
      <c r="D930">
        <v>5.44</v>
      </c>
    </row>
    <row r="931" spans="2:4" x14ac:dyDescent="0.3">
      <c r="B931" t="s">
        <v>5016</v>
      </c>
      <c r="C931" t="s">
        <v>5017</v>
      </c>
      <c r="D931" t="s">
        <v>1752</v>
      </c>
    </row>
    <row r="932" spans="2:4" x14ac:dyDescent="0.3">
      <c r="B932" t="s">
        <v>4195</v>
      </c>
      <c r="C932" t="s">
        <v>5018</v>
      </c>
      <c r="D932" t="s">
        <v>1766</v>
      </c>
    </row>
    <row r="933" spans="2:4" x14ac:dyDescent="0.3">
      <c r="B933" t="s">
        <v>5019</v>
      </c>
      <c r="C933" t="s">
        <v>5020</v>
      </c>
      <c r="D933" t="s">
        <v>1752</v>
      </c>
    </row>
    <row r="934" spans="2:4" x14ac:dyDescent="0.3">
      <c r="B934" t="s">
        <v>5021</v>
      </c>
      <c r="C934" t="s">
        <v>5022</v>
      </c>
      <c r="D934" t="s">
        <v>1752</v>
      </c>
    </row>
    <row r="935" spans="2:4" x14ac:dyDescent="0.3">
      <c r="B935" t="s">
        <v>5023</v>
      </c>
      <c r="C935" t="s">
        <v>5024</v>
      </c>
      <c r="D935" t="s">
        <v>1752</v>
      </c>
    </row>
    <row r="936" spans="2:4" x14ac:dyDescent="0.3">
      <c r="B936" t="s">
        <v>5025</v>
      </c>
      <c r="C936" t="s">
        <v>5026</v>
      </c>
      <c r="D936" t="s">
        <v>1752</v>
      </c>
    </row>
    <row r="937" spans="2:4" x14ac:dyDescent="0.3">
      <c r="B937" t="s">
        <v>5027</v>
      </c>
      <c r="C937" t="s">
        <v>5028</v>
      </c>
      <c r="D937" t="s">
        <v>1752</v>
      </c>
    </row>
    <row r="938" spans="2:4" x14ac:dyDescent="0.3">
      <c r="B938" t="s">
        <v>5029</v>
      </c>
      <c r="C938" t="s">
        <v>5030</v>
      </c>
      <c r="D938" t="s">
        <v>1752</v>
      </c>
    </row>
    <row r="939" spans="2:4" x14ac:dyDescent="0.3">
      <c r="B939" t="s">
        <v>5031</v>
      </c>
      <c r="C939" t="s">
        <v>5032</v>
      </c>
      <c r="D939" t="s">
        <v>1766</v>
      </c>
    </row>
    <row r="940" spans="2:4" x14ac:dyDescent="0.3">
      <c r="B940" t="s">
        <v>5033</v>
      </c>
      <c r="C940" t="s">
        <v>5034</v>
      </c>
      <c r="D940" t="s">
        <v>1752</v>
      </c>
    </row>
    <row r="941" spans="2:4" x14ac:dyDescent="0.3">
      <c r="B941" t="s">
        <v>5035</v>
      </c>
      <c r="C941" t="s">
        <v>5036</v>
      </c>
      <c r="D941" t="s">
        <v>1752</v>
      </c>
    </row>
    <row r="942" spans="2:4" x14ac:dyDescent="0.3">
      <c r="B942" t="s">
        <v>5037</v>
      </c>
      <c r="C942" t="s">
        <v>5038</v>
      </c>
      <c r="D942" t="s">
        <v>1752</v>
      </c>
    </row>
    <row r="943" spans="2:4" x14ac:dyDescent="0.3">
      <c r="B943" t="s">
        <v>5039</v>
      </c>
      <c r="C943" t="s">
        <v>5040</v>
      </c>
      <c r="D943" t="s">
        <v>1766</v>
      </c>
    </row>
    <row r="944" spans="2:4" x14ac:dyDescent="0.3">
      <c r="B944" t="s">
        <v>5041</v>
      </c>
      <c r="C944" t="s">
        <v>5042</v>
      </c>
      <c r="D944" t="s">
        <v>1752</v>
      </c>
    </row>
    <row r="945" spans="2:4" x14ac:dyDescent="0.3">
      <c r="B945" t="s">
        <v>5043</v>
      </c>
      <c r="C945" t="s">
        <v>5044</v>
      </c>
      <c r="D945" t="s">
        <v>1752</v>
      </c>
    </row>
    <row r="946" spans="2:4" x14ac:dyDescent="0.3">
      <c r="B946" t="s">
        <v>5045</v>
      </c>
      <c r="C946" t="s">
        <v>5046</v>
      </c>
      <c r="D946" t="s">
        <v>1752</v>
      </c>
    </row>
    <row r="947" spans="2:4" x14ac:dyDescent="0.3">
      <c r="B947" t="s">
        <v>5047</v>
      </c>
      <c r="C947" t="s">
        <v>5048</v>
      </c>
      <c r="D947" t="s">
        <v>1752</v>
      </c>
    </row>
    <row r="948" spans="2:4" x14ac:dyDescent="0.3">
      <c r="B948" t="s">
        <v>5049</v>
      </c>
      <c r="C948" t="s">
        <v>5050</v>
      </c>
      <c r="D948" t="s">
        <v>1752</v>
      </c>
    </row>
    <row r="949" spans="2:4" x14ac:dyDescent="0.3">
      <c r="B949" t="s">
        <v>5051</v>
      </c>
      <c r="C949" t="s">
        <v>5052</v>
      </c>
      <c r="D949" t="s">
        <v>1766</v>
      </c>
    </row>
    <row r="950" spans="2:4" x14ac:dyDescent="0.3">
      <c r="B950" t="s">
        <v>5053</v>
      </c>
      <c r="C950" t="s">
        <v>5054</v>
      </c>
      <c r="D950" t="s">
        <v>1752</v>
      </c>
    </row>
    <row r="951" spans="2:4" x14ac:dyDescent="0.3">
      <c r="B951" t="s">
        <v>5055</v>
      </c>
      <c r="C951" t="s">
        <v>5056</v>
      </c>
      <c r="D951" t="s">
        <v>1752</v>
      </c>
    </row>
    <row r="952" spans="2:4" x14ac:dyDescent="0.3">
      <c r="B952" t="s">
        <v>5057</v>
      </c>
      <c r="C952" t="s">
        <v>5058</v>
      </c>
      <c r="D952" t="s">
        <v>1766</v>
      </c>
    </row>
    <row r="953" spans="2:4" x14ac:dyDescent="0.3">
      <c r="B953" t="s">
        <v>5059</v>
      </c>
      <c r="C953" t="s">
        <v>5060</v>
      </c>
      <c r="D953" t="s">
        <v>1752</v>
      </c>
    </row>
    <row r="954" spans="2:4" x14ac:dyDescent="0.3">
      <c r="B954" t="s">
        <v>5061</v>
      </c>
      <c r="C954" t="s">
        <v>5062</v>
      </c>
      <c r="D954" t="s">
        <v>1752</v>
      </c>
    </row>
    <row r="955" spans="2:4" x14ac:dyDescent="0.3">
      <c r="B955" t="s">
        <v>5063</v>
      </c>
      <c r="C955" t="s">
        <v>5064</v>
      </c>
      <c r="D955" t="s">
        <v>1752</v>
      </c>
    </row>
    <row r="956" spans="2:4" x14ac:dyDescent="0.3">
      <c r="B956" t="s">
        <v>5065</v>
      </c>
      <c r="C956" t="s">
        <v>5066</v>
      </c>
      <c r="D956" t="s">
        <v>1752</v>
      </c>
    </row>
    <row r="957" spans="2:4" x14ac:dyDescent="0.3">
      <c r="B957" t="s">
        <v>5067</v>
      </c>
      <c r="C957" t="s">
        <v>5068</v>
      </c>
      <c r="D957" t="s">
        <v>1752</v>
      </c>
    </row>
    <row r="958" spans="2:4" x14ac:dyDescent="0.3">
      <c r="B958" t="s">
        <v>5069</v>
      </c>
      <c r="C958" t="s">
        <v>5070</v>
      </c>
      <c r="D958" t="s">
        <v>1752</v>
      </c>
    </row>
    <row r="959" spans="2:4" x14ac:dyDescent="0.3">
      <c r="B959" t="s">
        <v>5071</v>
      </c>
      <c r="C959" t="s">
        <v>5072</v>
      </c>
      <c r="D959" t="s">
        <v>1752</v>
      </c>
    </row>
    <row r="960" spans="2:4" x14ac:dyDescent="0.3">
      <c r="B960" t="s">
        <v>5073</v>
      </c>
      <c r="C960" t="s">
        <v>5074</v>
      </c>
      <c r="D960" t="s">
        <v>1752</v>
      </c>
    </row>
    <row r="961" spans="2:4" x14ac:dyDescent="0.3">
      <c r="B961" t="s">
        <v>5075</v>
      </c>
      <c r="C961" t="s">
        <v>5076</v>
      </c>
      <c r="D961" t="s">
        <v>1752</v>
      </c>
    </row>
    <row r="962" spans="2:4" x14ac:dyDescent="0.3">
      <c r="B962" t="s">
        <v>5077</v>
      </c>
      <c r="C962" t="s">
        <v>5078</v>
      </c>
      <c r="D962" t="s">
        <v>1752</v>
      </c>
    </row>
    <row r="963" spans="2:4" x14ac:dyDescent="0.3">
      <c r="B963" t="s">
        <v>5079</v>
      </c>
      <c r="C963" t="s">
        <v>5080</v>
      </c>
      <c r="D963" t="s">
        <v>1752</v>
      </c>
    </row>
    <row r="964" spans="2:4" x14ac:dyDescent="0.3">
      <c r="B964" t="s">
        <v>5081</v>
      </c>
      <c r="C964" t="s">
        <v>5082</v>
      </c>
      <c r="D964" t="s">
        <v>1752</v>
      </c>
    </row>
    <row r="965" spans="2:4" x14ac:dyDescent="0.3">
      <c r="B965" t="s">
        <v>5083</v>
      </c>
      <c r="C965" t="s">
        <v>5084</v>
      </c>
      <c r="D965" t="s">
        <v>1761</v>
      </c>
    </row>
    <row r="966" spans="2:4" x14ac:dyDescent="0.3">
      <c r="B966" t="s">
        <v>5085</v>
      </c>
      <c r="C966" t="s">
        <v>5086</v>
      </c>
      <c r="D966" t="s">
        <v>1752</v>
      </c>
    </row>
    <row r="967" spans="2:4" x14ac:dyDescent="0.3">
      <c r="B967" t="s">
        <v>5087</v>
      </c>
      <c r="C967" t="s">
        <v>5088</v>
      </c>
      <c r="D967" t="s">
        <v>1752</v>
      </c>
    </row>
    <row r="968" spans="2:4" x14ac:dyDescent="0.3">
      <c r="B968" t="s">
        <v>5089</v>
      </c>
      <c r="C968" t="s">
        <v>5090</v>
      </c>
      <c r="D968" t="s">
        <v>1766</v>
      </c>
    </row>
    <row r="969" spans="2:4" x14ac:dyDescent="0.3">
      <c r="B969" t="s">
        <v>5091</v>
      </c>
      <c r="C969" t="s">
        <v>5092</v>
      </c>
      <c r="D969" t="s">
        <v>1766</v>
      </c>
    </row>
    <row r="970" spans="2:4" x14ac:dyDescent="0.3">
      <c r="B970" t="s">
        <v>5093</v>
      </c>
      <c r="C970" t="s">
        <v>5094</v>
      </c>
      <c r="D970" t="s">
        <v>1752</v>
      </c>
    </row>
    <row r="971" spans="2:4" x14ac:dyDescent="0.3">
      <c r="B971" t="s">
        <v>5095</v>
      </c>
      <c r="C971" t="s">
        <v>5096</v>
      </c>
      <c r="D971" t="s">
        <v>1752</v>
      </c>
    </row>
    <row r="972" spans="2:4" x14ac:dyDescent="0.3">
      <c r="B972" t="s">
        <v>5097</v>
      </c>
      <c r="C972" t="s">
        <v>5098</v>
      </c>
      <c r="D972" t="s">
        <v>1761</v>
      </c>
    </row>
    <row r="973" spans="2:4" x14ac:dyDescent="0.3">
      <c r="B973" t="s">
        <v>5099</v>
      </c>
      <c r="C973" t="s">
        <v>5100</v>
      </c>
      <c r="D973" t="s">
        <v>1752</v>
      </c>
    </row>
    <row r="974" spans="2:4" x14ac:dyDescent="0.3">
      <c r="B974" t="s">
        <v>5101</v>
      </c>
      <c r="C974" t="s">
        <v>5102</v>
      </c>
      <c r="D974" t="s">
        <v>1752</v>
      </c>
    </row>
    <row r="975" spans="2:4" x14ac:dyDescent="0.3">
      <c r="B975" t="s">
        <v>5103</v>
      </c>
      <c r="C975" t="s">
        <v>5104</v>
      </c>
      <c r="D975" t="s">
        <v>1752</v>
      </c>
    </row>
    <row r="976" spans="2:4" x14ac:dyDescent="0.3">
      <c r="B976" t="s">
        <v>5105</v>
      </c>
      <c r="C976" t="s">
        <v>5106</v>
      </c>
      <c r="D976" t="s">
        <v>1752</v>
      </c>
    </row>
    <row r="977" spans="1:17" x14ac:dyDescent="0.3">
      <c r="B977" t="s">
        <v>5107</v>
      </c>
      <c r="C977" t="s">
        <v>5108</v>
      </c>
      <c r="D977" t="s">
        <v>1752</v>
      </c>
    </row>
    <row r="978" spans="1:17" x14ac:dyDescent="0.3">
      <c r="B978" t="s">
        <v>4976</v>
      </c>
      <c r="C978" t="s">
        <v>5109</v>
      </c>
      <c r="D978" t="s">
        <v>1752</v>
      </c>
    </row>
    <row r="979" spans="1:17" x14ac:dyDescent="0.3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</row>
    <row r="980" spans="1:17" ht="23.4" x14ac:dyDescent="0.45">
      <c r="A980" s="147"/>
      <c r="B980" s="148" t="s">
        <v>5110</v>
      </c>
      <c r="C980" s="149"/>
      <c r="D980" s="149"/>
      <c r="E980" s="149"/>
      <c r="F980" s="149"/>
      <c r="G980" s="147"/>
      <c r="H980" s="147"/>
      <c r="I980" s="147"/>
      <c r="J980" s="147"/>
    </row>
    <row r="981" spans="1:17" x14ac:dyDescent="0.3">
      <c r="A981" s="183" t="s">
        <v>2735</v>
      </c>
      <c r="B981" s="183" t="s">
        <v>1745</v>
      </c>
      <c r="C981" s="183" t="s">
        <v>1746</v>
      </c>
      <c r="D981" s="183" t="s">
        <v>2736</v>
      </c>
      <c r="E981" s="183" t="s">
        <v>2231</v>
      </c>
    </row>
    <row r="982" spans="1:17" x14ac:dyDescent="0.3">
      <c r="A982" s="103">
        <v>1</v>
      </c>
      <c r="B982" s="16" t="s">
        <v>5111</v>
      </c>
      <c r="C982" s="103">
        <v>1136121</v>
      </c>
      <c r="D982" s="103">
        <v>180001</v>
      </c>
      <c r="E982" s="103">
        <v>7.45</v>
      </c>
      <c r="H982" s="21"/>
    </row>
    <row r="983" spans="1:17" x14ac:dyDescent="0.3">
      <c r="A983" s="103">
        <v>2</v>
      </c>
      <c r="B983" s="16" t="s">
        <v>5112</v>
      </c>
      <c r="C983" s="103">
        <v>1136121</v>
      </c>
      <c r="D983" s="103">
        <v>180002</v>
      </c>
      <c r="E983" s="103">
        <v>8.25</v>
      </c>
      <c r="H983" s="21"/>
    </row>
    <row r="984" spans="1:17" x14ac:dyDescent="0.3">
      <c r="A984" s="103">
        <v>3</v>
      </c>
      <c r="B984" s="16" t="s">
        <v>5113</v>
      </c>
      <c r="C984" s="103">
        <v>1136121</v>
      </c>
      <c r="D984" s="103">
        <v>180003</v>
      </c>
      <c r="E984" s="103">
        <v>7.82</v>
      </c>
      <c r="F984" t="s">
        <v>2797</v>
      </c>
      <c r="G984" s="265">
        <v>1</v>
      </c>
      <c r="H984" s="21"/>
    </row>
    <row r="985" spans="1:17" x14ac:dyDescent="0.3">
      <c r="A985" s="103">
        <v>4</v>
      </c>
      <c r="B985" s="16" t="s">
        <v>5114</v>
      </c>
      <c r="C985" s="103">
        <v>1136121</v>
      </c>
      <c r="D985" s="103">
        <v>180006</v>
      </c>
      <c r="E985" s="103">
        <v>6.85</v>
      </c>
      <c r="F985" t="s">
        <v>2234</v>
      </c>
      <c r="G985" s="265">
        <v>26</v>
      </c>
      <c r="H985" s="21"/>
    </row>
    <row r="986" spans="1:17" x14ac:dyDescent="0.3">
      <c r="A986" s="103">
        <v>5</v>
      </c>
      <c r="B986" s="16" t="s">
        <v>5115</v>
      </c>
      <c r="C986" s="103">
        <v>1136121</v>
      </c>
      <c r="D986" s="103">
        <v>180007</v>
      </c>
      <c r="E986" s="103">
        <v>6.61</v>
      </c>
      <c r="F986" t="s">
        <v>2236</v>
      </c>
      <c r="G986" s="265">
        <v>63</v>
      </c>
      <c r="H986" s="21"/>
    </row>
    <row r="987" spans="1:17" x14ac:dyDescent="0.3">
      <c r="A987" s="103">
        <v>6</v>
      </c>
      <c r="B987" s="16" t="s">
        <v>5116</v>
      </c>
      <c r="C987" s="103">
        <v>1136121</v>
      </c>
      <c r="D987" s="103">
        <v>180008</v>
      </c>
      <c r="E987" s="103">
        <v>7.07</v>
      </c>
      <c r="F987" t="s">
        <v>2238</v>
      </c>
      <c r="G987" s="21">
        <v>4</v>
      </c>
      <c r="H987" s="21"/>
    </row>
    <row r="988" spans="1:17" x14ac:dyDescent="0.3">
      <c r="A988" s="103">
        <v>7</v>
      </c>
      <c r="B988" s="16" t="s">
        <v>5117</v>
      </c>
      <c r="C988" s="103">
        <v>1136121</v>
      </c>
      <c r="D988" s="103">
        <v>180009</v>
      </c>
      <c r="E988" s="103">
        <v>7.37</v>
      </c>
      <c r="F988" t="s">
        <v>1879</v>
      </c>
      <c r="G988" s="21">
        <v>4</v>
      </c>
      <c r="H988" s="21"/>
    </row>
    <row r="989" spans="1:17" x14ac:dyDescent="0.3">
      <c r="A989" s="103">
        <v>8</v>
      </c>
      <c r="B989" s="16" t="s">
        <v>5118</v>
      </c>
      <c r="C989" s="103">
        <v>1136121</v>
      </c>
      <c r="D989" s="103">
        <v>180010</v>
      </c>
      <c r="E989" s="103">
        <v>6.79</v>
      </c>
      <c r="H989" s="21"/>
    </row>
    <row r="990" spans="1:17" x14ac:dyDescent="0.3">
      <c r="A990" s="103">
        <v>9</v>
      </c>
      <c r="B990" s="16" t="s">
        <v>5119</v>
      </c>
      <c r="C990" s="103">
        <v>1136121</v>
      </c>
      <c r="D990" s="103">
        <v>180011</v>
      </c>
      <c r="E990" s="103">
        <v>7.59</v>
      </c>
      <c r="H990" s="21"/>
    </row>
    <row r="991" spans="1:17" x14ac:dyDescent="0.3">
      <c r="A991" s="103">
        <v>10</v>
      </c>
      <c r="B991" s="16" t="s">
        <v>5120</v>
      </c>
      <c r="C991" s="103">
        <v>1136121</v>
      </c>
      <c r="D991" s="103">
        <v>180012</v>
      </c>
      <c r="E991" s="103">
        <v>7.27</v>
      </c>
      <c r="H991" s="21"/>
    </row>
    <row r="992" spans="1:17" x14ac:dyDescent="0.3">
      <c r="A992" s="103">
        <v>11</v>
      </c>
      <c r="B992" s="16" t="s">
        <v>4336</v>
      </c>
      <c r="C992" s="103">
        <v>1136121</v>
      </c>
      <c r="D992" s="103">
        <v>180013</v>
      </c>
      <c r="E992" s="103">
        <v>7.13</v>
      </c>
      <c r="H992" s="21"/>
    </row>
    <row r="993" spans="1:8" x14ac:dyDescent="0.3">
      <c r="A993" s="103">
        <v>12</v>
      </c>
      <c r="B993" s="16" t="s">
        <v>5121</v>
      </c>
      <c r="C993" s="103">
        <v>1136121</v>
      </c>
      <c r="D993" s="103">
        <v>180014</v>
      </c>
      <c r="E993" s="103">
        <v>7.2</v>
      </c>
      <c r="H993" s="21"/>
    </row>
    <row r="994" spans="1:8" x14ac:dyDescent="0.3">
      <c r="A994" s="103">
        <v>13</v>
      </c>
      <c r="B994" s="16" t="s">
        <v>5122</v>
      </c>
      <c r="C994" s="103">
        <v>1136121</v>
      </c>
      <c r="D994" s="103">
        <v>180015</v>
      </c>
      <c r="E994" s="103">
        <v>6.56</v>
      </c>
      <c r="H994" s="21"/>
    </row>
    <row r="995" spans="1:8" x14ac:dyDescent="0.3">
      <c r="A995" s="103">
        <v>14</v>
      </c>
      <c r="B995" s="16" t="s">
        <v>5123</v>
      </c>
      <c r="C995" s="103">
        <v>1136121</v>
      </c>
      <c r="D995" s="103">
        <v>180016</v>
      </c>
      <c r="E995" s="103">
        <v>6.66</v>
      </c>
      <c r="H995" s="21"/>
    </row>
    <row r="996" spans="1:8" x14ac:dyDescent="0.3">
      <c r="A996" s="103">
        <v>15</v>
      </c>
      <c r="B996" s="16" t="s">
        <v>5124</v>
      </c>
      <c r="C996" s="103">
        <v>1136121</v>
      </c>
      <c r="D996" s="103">
        <v>180017</v>
      </c>
      <c r="E996" s="103">
        <v>7.32</v>
      </c>
      <c r="H996" s="21"/>
    </row>
    <row r="997" spans="1:8" x14ac:dyDescent="0.3">
      <c r="A997" s="103">
        <v>16</v>
      </c>
      <c r="B997" s="16" t="s">
        <v>5125</v>
      </c>
      <c r="C997" s="103">
        <v>1136121</v>
      </c>
      <c r="D997" s="103">
        <v>180018</v>
      </c>
      <c r="E997" s="103">
        <v>7.75</v>
      </c>
      <c r="H997" s="21"/>
    </row>
    <row r="998" spans="1:8" x14ac:dyDescent="0.3">
      <c r="A998" s="103">
        <v>17</v>
      </c>
      <c r="B998" s="16" t="s">
        <v>5126</v>
      </c>
      <c r="C998" s="103">
        <v>1136121</v>
      </c>
      <c r="D998" s="103">
        <v>180019</v>
      </c>
      <c r="E998" s="103">
        <v>7.55</v>
      </c>
      <c r="H998" s="21"/>
    </row>
    <row r="999" spans="1:8" x14ac:dyDescent="0.3">
      <c r="A999" s="103">
        <v>18</v>
      </c>
      <c r="B999" s="16" t="s">
        <v>5127</v>
      </c>
      <c r="C999" s="103">
        <v>1136121</v>
      </c>
      <c r="D999" s="103">
        <v>180020</v>
      </c>
      <c r="E999" s="103">
        <v>7.77</v>
      </c>
      <c r="H999" s="21"/>
    </row>
    <row r="1000" spans="1:8" x14ac:dyDescent="0.3">
      <c r="A1000" s="103">
        <v>19</v>
      </c>
      <c r="B1000" s="16" t="s">
        <v>5128</v>
      </c>
      <c r="C1000" s="103">
        <v>1136121</v>
      </c>
      <c r="D1000" s="103">
        <v>180021</v>
      </c>
      <c r="E1000" s="103">
        <v>7.35</v>
      </c>
      <c r="H1000" s="21"/>
    </row>
    <row r="1001" spans="1:8" x14ac:dyDescent="0.3">
      <c r="A1001" s="103">
        <v>20</v>
      </c>
      <c r="B1001" s="16" t="s">
        <v>5129</v>
      </c>
      <c r="C1001" s="103">
        <v>1136121</v>
      </c>
      <c r="D1001" s="103">
        <v>180022</v>
      </c>
      <c r="E1001" s="103">
        <v>7.75</v>
      </c>
      <c r="H1001" s="21"/>
    </row>
    <row r="1002" spans="1:8" x14ac:dyDescent="0.3">
      <c r="A1002" s="103">
        <v>21</v>
      </c>
      <c r="B1002" s="16" t="s">
        <v>5130</v>
      </c>
      <c r="C1002" s="103">
        <v>1136121</v>
      </c>
      <c r="D1002" s="103">
        <v>180023</v>
      </c>
      <c r="E1002" s="103">
        <v>7.25</v>
      </c>
      <c r="H1002" s="21"/>
    </row>
    <row r="1003" spans="1:8" x14ac:dyDescent="0.3">
      <c r="A1003" s="103">
        <v>22</v>
      </c>
      <c r="B1003" s="16" t="s">
        <v>5131</v>
      </c>
      <c r="C1003" s="103">
        <v>1136121</v>
      </c>
      <c r="D1003" s="103">
        <v>180024</v>
      </c>
      <c r="E1003" s="103">
        <v>6.68</v>
      </c>
      <c r="H1003" s="21"/>
    </row>
    <row r="1004" spans="1:8" x14ac:dyDescent="0.3">
      <c r="A1004" s="103">
        <v>23</v>
      </c>
      <c r="B1004" s="16" t="s">
        <v>5132</v>
      </c>
      <c r="C1004" s="103">
        <v>1136121</v>
      </c>
      <c r="D1004" s="103">
        <v>180025</v>
      </c>
      <c r="E1004" s="103">
        <v>6.77</v>
      </c>
      <c r="H1004" s="21"/>
    </row>
    <row r="1005" spans="1:8" x14ac:dyDescent="0.3">
      <c r="A1005" s="103">
        <v>24</v>
      </c>
      <c r="B1005" s="16" t="s">
        <v>5133</v>
      </c>
      <c r="C1005" s="103">
        <v>1136121</v>
      </c>
      <c r="D1005" s="103">
        <v>180026</v>
      </c>
      <c r="E1005" s="103">
        <v>6.92</v>
      </c>
      <c r="H1005" s="21"/>
    </row>
    <row r="1006" spans="1:8" x14ac:dyDescent="0.3">
      <c r="A1006" s="103">
        <v>25</v>
      </c>
      <c r="B1006" s="16" t="s">
        <v>5134</v>
      </c>
      <c r="C1006" s="103">
        <v>1136121</v>
      </c>
      <c r="D1006" s="103">
        <v>180027</v>
      </c>
      <c r="E1006" s="103">
        <v>6.55</v>
      </c>
      <c r="H1006" s="21"/>
    </row>
    <row r="1007" spans="1:8" x14ac:dyDescent="0.3">
      <c r="A1007" s="103">
        <v>26</v>
      </c>
      <c r="B1007" s="16" t="s">
        <v>5135</v>
      </c>
      <c r="C1007" s="103">
        <v>1136121</v>
      </c>
      <c r="D1007" s="103">
        <v>180028</v>
      </c>
      <c r="E1007" s="103">
        <v>7.42</v>
      </c>
      <c r="H1007" s="21"/>
    </row>
    <row r="1008" spans="1:8" x14ac:dyDescent="0.3">
      <c r="A1008" s="103">
        <v>27</v>
      </c>
      <c r="B1008" s="16" t="s">
        <v>5136</v>
      </c>
      <c r="C1008" s="103">
        <v>1136121</v>
      </c>
      <c r="D1008" s="103">
        <v>180029</v>
      </c>
      <c r="E1008" s="103">
        <v>7.61</v>
      </c>
      <c r="H1008" s="21"/>
    </row>
    <row r="1009" spans="1:8" x14ac:dyDescent="0.3">
      <c r="A1009" s="103">
        <v>28</v>
      </c>
      <c r="B1009" s="16" t="s">
        <v>5137</v>
      </c>
      <c r="C1009" s="103">
        <v>1136121</v>
      </c>
      <c r="D1009" s="103">
        <v>180031</v>
      </c>
      <c r="E1009" s="103">
        <v>7.23</v>
      </c>
      <c r="H1009" s="21"/>
    </row>
    <row r="1010" spans="1:8" x14ac:dyDescent="0.3">
      <c r="A1010" s="103">
        <v>29</v>
      </c>
      <c r="B1010" s="16" t="s">
        <v>5138</v>
      </c>
      <c r="C1010" s="103">
        <v>1136121</v>
      </c>
      <c r="D1010" s="103">
        <v>180032</v>
      </c>
      <c r="E1010" s="103">
        <v>6.77</v>
      </c>
      <c r="H1010" s="21"/>
    </row>
    <row r="1011" spans="1:8" x14ac:dyDescent="0.3">
      <c r="A1011" s="103">
        <v>30</v>
      </c>
      <c r="B1011" s="16" t="s">
        <v>5139</v>
      </c>
      <c r="C1011" s="103">
        <v>1136121</v>
      </c>
      <c r="D1011" s="103">
        <v>180034</v>
      </c>
      <c r="E1011" s="103">
        <v>7.11</v>
      </c>
      <c r="H1011" s="21"/>
    </row>
    <row r="1012" spans="1:8" x14ac:dyDescent="0.3">
      <c r="A1012" s="103">
        <v>31</v>
      </c>
      <c r="B1012" s="16" t="s">
        <v>5140</v>
      </c>
      <c r="C1012" s="103">
        <v>1136121</v>
      </c>
      <c r="D1012" s="103">
        <v>180035</v>
      </c>
      <c r="E1012" s="103">
        <v>7.62</v>
      </c>
      <c r="H1012" s="21"/>
    </row>
    <row r="1013" spans="1:8" x14ac:dyDescent="0.3">
      <c r="A1013" s="103">
        <v>32</v>
      </c>
      <c r="B1013" s="16" t="s">
        <v>5141</v>
      </c>
      <c r="C1013" s="103">
        <v>1136121</v>
      </c>
      <c r="D1013" s="103">
        <v>180036</v>
      </c>
      <c r="E1013" s="103">
        <v>7.08</v>
      </c>
      <c r="H1013" s="21"/>
    </row>
    <row r="1014" spans="1:8" x14ac:dyDescent="0.3">
      <c r="A1014" s="103">
        <v>33</v>
      </c>
      <c r="B1014" s="16" t="s">
        <v>5142</v>
      </c>
      <c r="C1014" s="103">
        <v>1136121</v>
      </c>
      <c r="D1014" s="103">
        <v>180037</v>
      </c>
      <c r="E1014" s="103">
        <v>7.27</v>
      </c>
      <c r="H1014" s="21"/>
    </row>
    <row r="1015" spans="1:8" x14ac:dyDescent="0.3">
      <c r="A1015" s="103">
        <v>34</v>
      </c>
      <c r="B1015" s="16" t="s">
        <v>5143</v>
      </c>
      <c r="C1015" s="103">
        <v>1136121</v>
      </c>
      <c r="D1015" s="103">
        <v>180038</v>
      </c>
      <c r="E1015" s="103">
        <v>7.93</v>
      </c>
      <c r="H1015" s="21"/>
    </row>
    <row r="1016" spans="1:8" x14ac:dyDescent="0.3">
      <c r="A1016" s="103">
        <v>35</v>
      </c>
      <c r="B1016" s="16" t="s">
        <v>5144</v>
      </c>
      <c r="C1016" s="103">
        <v>1136121</v>
      </c>
      <c r="D1016" s="103">
        <v>180041</v>
      </c>
      <c r="E1016" s="103">
        <v>7.87</v>
      </c>
      <c r="H1016" s="21"/>
    </row>
    <row r="1017" spans="1:8" x14ac:dyDescent="0.3">
      <c r="A1017" s="103">
        <v>36</v>
      </c>
      <c r="B1017" s="16" t="s">
        <v>5145</v>
      </c>
      <c r="C1017" s="103">
        <v>1136121</v>
      </c>
      <c r="D1017" s="103">
        <v>180044</v>
      </c>
      <c r="E1017" s="103">
        <v>6.99</v>
      </c>
      <c r="H1017" s="21"/>
    </row>
    <row r="1018" spans="1:8" x14ac:dyDescent="0.3">
      <c r="A1018" s="103">
        <v>37</v>
      </c>
      <c r="B1018" s="16" t="s">
        <v>5146</v>
      </c>
      <c r="C1018" s="103">
        <v>1136121</v>
      </c>
      <c r="D1018" s="103">
        <v>180045</v>
      </c>
      <c r="E1018" s="103">
        <v>7.32</v>
      </c>
      <c r="H1018" s="21"/>
    </row>
    <row r="1019" spans="1:8" x14ac:dyDescent="0.3">
      <c r="A1019" s="103">
        <v>38</v>
      </c>
      <c r="B1019" s="16" t="s">
        <v>5147</v>
      </c>
      <c r="C1019" s="103">
        <v>1136121</v>
      </c>
      <c r="D1019" s="103">
        <v>180046</v>
      </c>
      <c r="E1019" s="103">
        <v>7.45</v>
      </c>
      <c r="H1019" s="21"/>
    </row>
    <row r="1020" spans="1:8" x14ac:dyDescent="0.3">
      <c r="A1020" s="103">
        <v>39</v>
      </c>
      <c r="B1020" s="16" t="s">
        <v>5148</v>
      </c>
      <c r="C1020" s="103">
        <v>1136121</v>
      </c>
      <c r="D1020" s="103">
        <v>180047</v>
      </c>
      <c r="E1020" s="103">
        <v>7.28</v>
      </c>
      <c r="H1020" s="21"/>
    </row>
    <row r="1021" spans="1:8" x14ac:dyDescent="0.3">
      <c r="A1021" s="103">
        <v>40</v>
      </c>
      <c r="B1021" s="16" t="s">
        <v>5149</v>
      </c>
      <c r="C1021" s="103">
        <v>1136121</v>
      </c>
      <c r="D1021" s="103">
        <v>180048</v>
      </c>
      <c r="E1021" s="103">
        <v>7.01</v>
      </c>
      <c r="H1021" s="21"/>
    </row>
    <row r="1022" spans="1:8" x14ac:dyDescent="0.3">
      <c r="A1022" s="103">
        <v>41</v>
      </c>
      <c r="B1022" s="16" t="s">
        <v>5150</v>
      </c>
      <c r="C1022" s="103">
        <v>1136121</v>
      </c>
      <c r="D1022" s="103">
        <v>180049</v>
      </c>
      <c r="E1022" s="103">
        <v>8.15</v>
      </c>
      <c r="H1022" s="21"/>
    </row>
    <row r="1023" spans="1:8" x14ac:dyDescent="0.3">
      <c r="A1023" s="103">
        <v>42</v>
      </c>
      <c r="B1023" s="16" t="s">
        <v>5151</v>
      </c>
      <c r="C1023" s="103">
        <v>1136121</v>
      </c>
      <c r="D1023" s="103">
        <v>180050</v>
      </c>
      <c r="E1023" s="103">
        <v>7.14</v>
      </c>
      <c r="H1023" s="21"/>
    </row>
    <row r="1024" spans="1:8" x14ac:dyDescent="0.3">
      <c r="A1024" s="103">
        <v>43</v>
      </c>
      <c r="B1024" s="16" t="s">
        <v>5152</v>
      </c>
      <c r="C1024" s="103">
        <v>1136121</v>
      </c>
      <c r="D1024" s="103">
        <v>180051</v>
      </c>
      <c r="E1024" s="103">
        <v>6.89</v>
      </c>
      <c r="H1024" s="21"/>
    </row>
    <row r="1025" spans="1:8" x14ac:dyDescent="0.3">
      <c r="A1025" s="103">
        <v>44</v>
      </c>
      <c r="B1025" s="16" t="s">
        <v>5153</v>
      </c>
      <c r="C1025" s="103">
        <v>1136121</v>
      </c>
      <c r="D1025" s="103">
        <v>180052</v>
      </c>
      <c r="E1025" s="103">
        <v>7.18</v>
      </c>
      <c r="H1025" s="21"/>
    </row>
    <row r="1026" spans="1:8" x14ac:dyDescent="0.3">
      <c r="A1026" s="103">
        <v>45</v>
      </c>
      <c r="B1026" s="16" t="s">
        <v>1332</v>
      </c>
      <c r="C1026" s="103">
        <v>1136121</v>
      </c>
      <c r="D1026" s="103">
        <v>180053</v>
      </c>
      <c r="E1026" s="103">
        <v>7.73</v>
      </c>
      <c r="H1026" s="21"/>
    </row>
    <row r="1027" spans="1:8" x14ac:dyDescent="0.3">
      <c r="A1027" s="103">
        <v>46</v>
      </c>
      <c r="B1027" s="16" t="s">
        <v>5154</v>
      </c>
      <c r="C1027" s="103">
        <v>1136121</v>
      </c>
      <c r="D1027" s="103">
        <v>180054</v>
      </c>
      <c r="E1027" s="103">
        <v>7.37</v>
      </c>
      <c r="H1027" s="21"/>
    </row>
    <row r="1028" spans="1:8" x14ac:dyDescent="0.3">
      <c r="A1028" s="103">
        <v>47</v>
      </c>
      <c r="B1028" s="16" t="s">
        <v>5155</v>
      </c>
      <c r="C1028" s="103">
        <v>1136121</v>
      </c>
      <c r="D1028" s="103">
        <v>180055</v>
      </c>
      <c r="E1028" s="103">
        <v>6.69</v>
      </c>
      <c r="H1028" s="21"/>
    </row>
    <row r="1029" spans="1:8" x14ac:dyDescent="0.3">
      <c r="A1029" s="103">
        <v>48</v>
      </c>
      <c r="B1029" s="16" t="s">
        <v>5156</v>
      </c>
      <c r="C1029" s="103">
        <v>1136121</v>
      </c>
      <c r="D1029" s="103">
        <v>180057</v>
      </c>
      <c r="E1029" s="103">
        <v>7.34</v>
      </c>
      <c r="H1029" s="21"/>
    </row>
    <row r="1030" spans="1:8" x14ac:dyDescent="0.3">
      <c r="A1030" s="103">
        <v>49</v>
      </c>
      <c r="B1030" s="16" t="s">
        <v>5157</v>
      </c>
      <c r="C1030" s="103">
        <v>1136121</v>
      </c>
      <c r="D1030" s="103">
        <v>180058</v>
      </c>
      <c r="E1030" s="103">
        <v>7.04</v>
      </c>
      <c r="H1030" s="21"/>
    </row>
    <row r="1031" spans="1:8" x14ac:dyDescent="0.3">
      <c r="A1031" s="103">
        <v>50</v>
      </c>
      <c r="B1031" s="16" t="s">
        <v>4547</v>
      </c>
      <c r="C1031" s="103">
        <v>1136121</v>
      </c>
      <c r="D1031" s="103">
        <v>180060</v>
      </c>
      <c r="E1031" s="103">
        <v>7.73</v>
      </c>
      <c r="H1031" s="21"/>
    </row>
    <row r="1032" spans="1:8" x14ac:dyDescent="0.3">
      <c r="A1032" s="103">
        <v>51</v>
      </c>
      <c r="B1032" s="16" t="s">
        <v>5158</v>
      </c>
      <c r="C1032" s="103">
        <v>1136121</v>
      </c>
      <c r="D1032" s="103">
        <v>180061</v>
      </c>
      <c r="E1032" s="103">
        <v>6.92</v>
      </c>
      <c r="H1032" s="21"/>
    </row>
    <row r="1033" spans="1:8" x14ac:dyDescent="0.3">
      <c r="A1033" s="103">
        <v>52</v>
      </c>
      <c r="B1033" s="16" t="s">
        <v>5159</v>
      </c>
      <c r="C1033" s="103">
        <v>1136121</v>
      </c>
      <c r="D1033" s="103">
        <v>180062</v>
      </c>
      <c r="E1033" s="103">
        <v>7.48</v>
      </c>
      <c r="H1033" s="21"/>
    </row>
    <row r="1034" spans="1:8" x14ac:dyDescent="0.3">
      <c r="A1034" s="103">
        <v>53</v>
      </c>
      <c r="B1034" s="16" t="s">
        <v>5160</v>
      </c>
      <c r="C1034" s="103">
        <v>1136121</v>
      </c>
      <c r="D1034" s="103">
        <v>180063</v>
      </c>
      <c r="E1034" s="103">
        <v>6.89</v>
      </c>
      <c r="H1034" s="21"/>
    </row>
    <row r="1035" spans="1:8" x14ac:dyDescent="0.3">
      <c r="A1035" s="103">
        <v>54</v>
      </c>
      <c r="B1035" s="16" t="s">
        <v>5161</v>
      </c>
      <c r="C1035" s="103">
        <v>1136121</v>
      </c>
      <c r="D1035" s="103">
        <v>180064</v>
      </c>
      <c r="E1035" s="103">
        <v>6.92</v>
      </c>
      <c r="H1035" s="21"/>
    </row>
    <row r="1036" spans="1:8" x14ac:dyDescent="0.3">
      <c r="A1036" s="103">
        <v>55</v>
      </c>
      <c r="B1036" s="16" t="s">
        <v>5162</v>
      </c>
      <c r="C1036" s="103">
        <v>1136121</v>
      </c>
      <c r="D1036" s="103">
        <v>180065</v>
      </c>
      <c r="E1036" s="103">
        <v>6.92</v>
      </c>
      <c r="H1036" s="21"/>
    </row>
    <row r="1037" spans="1:8" x14ac:dyDescent="0.3">
      <c r="A1037" s="103">
        <v>56</v>
      </c>
      <c r="B1037" s="16" t="s">
        <v>5163</v>
      </c>
      <c r="C1037" s="103">
        <v>1136121</v>
      </c>
      <c r="D1037" s="103">
        <v>180066</v>
      </c>
      <c r="E1037" s="103">
        <v>7.79</v>
      </c>
      <c r="H1037" s="21"/>
    </row>
    <row r="1038" spans="1:8" x14ac:dyDescent="0.3">
      <c r="A1038" s="103">
        <v>57</v>
      </c>
      <c r="B1038" s="16" t="s">
        <v>5164</v>
      </c>
      <c r="C1038" s="103">
        <v>1136121</v>
      </c>
      <c r="D1038" s="103">
        <v>180067</v>
      </c>
      <c r="E1038" s="103">
        <v>7.45</v>
      </c>
      <c r="H1038" s="21"/>
    </row>
    <row r="1039" spans="1:8" x14ac:dyDescent="0.3">
      <c r="A1039" s="103">
        <v>58</v>
      </c>
      <c r="B1039" s="16" t="s">
        <v>5165</v>
      </c>
      <c r="C1039" s="103">
        <v>1136121</v>
      </c>
      <c r="D1039" s="103">
        <v>180068</v>
      </c>
      <c r="E1039" s="103">
        <v>7.21</v>
      </c>
      <c r="H1039" s="21"/>
    </row>
    <row r="1040" spans="1:8" x14ac:dyDescent="0.3">
      <c r="A1040" s="103">
        <v>59</v>
      </c>
      <c r="B1040" s="16" t="s">
        <v>5166</v>
      </c>
      <c r="C1040" s="103">
        <v>1136121</v>
      </c>
      <c r="D1040" s="103">
        <v>180069</v>
      </c>
      <c r="E1040" s="103">
        <v>7.38</v>
      </c>
      <c r="H1040" s="21"/>
    </row>
    <row r="1041" spans="1:8" x14ac:dyDescent="0.3">
      <c r="A1041" s="103">
        <v>60</v>
      </c>
      <c r="B1041" s="16" t="s">
        <v>5167</v>
      </c>
      <c r="C1041" s="103">
        <v>1136121</v>
      </c>
      <c r="D1041" s="103">
        <v>180071</v>
      </c>
      <c r="E1041" s="103">
        <v>5.87</v>
      </c>
      <c r="H1041" s="21"/>
    </row>
    <row r="1042" spans="1:8" x14ac:dyDescent="0.3">
      <c r="A1042" s="103">
        <v>61</v>
      </c>
      <c r="B1042" s="16" t="s">
        <v>5168</v>
      </c>
      <c r="C1042" s="103">
        <v>1136121</v>
      </c>
      <c r="D1042" s="103">
        <v>180072</v>
      </c>
      <c r="E1042" s="103">
        <v>7.65</v>
      </c>
      <c r="H1042" s="21"/>
    </row>
    <row r="1043" spans="1:8" x14ac:dyDescent="0.3">
      <c r="A1043" s="103">
        <v>62</v>
      </c>
      <c r="B1043" s="16" t="s">
        <v>5168</v>
      </c>
      <c r="C1043" s="103">
        <v>1136121</v>
      </c>
      <c r="D1043" s="103">
        <v>180073</v>
      </c>
      <c r="E1043" s="103">
        <v>7.58</v>
      </c>
      <c r="H1043" s="21"/>
    </row>
    <row r="1044" spans="1:8" x14ac:dyDescent="0.3">
      <c r="A1044" s="103">
        <v>63</v>
      </c>
      <c r="B1044" s="16" t="s">
        <v>5169</v>
      </c>
      <c r="C1044" s="103">
        <v>1136121</v>
      </c>
      <c r="D1044" s="103">
        <v>180075</v>
      </c>
      <c r="E1044" s="103">
        <v>7.44</v>
      </c>
      <c r="H1044" s="21"/>
    </row>
    <row r="1045" spans="1:8" x14ac:dyDescent="0.3">
      <c r="A1045" s="103">
        <v>64</v>
      </c>
      <c r="B1045" s="16" t="s">
        <v>5170</v>
      </c>
      <c r="C1045" s="103">
        <v>1136121</v>
      </c>
      <c r="D1045" s="103">
        <v>180076</v>
      </c>
      <c r="E1045" s="103">
        <v>7.17</v>
      </c>
      <c r="H1045" s="21"/>
    </row>
    <row r="1046" spans="1:8" x14ac:dyDescent="0.3">
      <c r="A1046" s="103">
        <v>65</v>
      </c>
      <c r="B1046" s="16" t="s">
        <v>5171</v>
      </c>
      <c r="C1046" s="103">
        <v>1136121</v>
      </c>
      <c r="D1046" s="103">
        <v>180077</v>
      </c>
      <c r="E1046" s="103">
        <v>7.54</v>
      </c>
      <c r="H1046" s="21"/>
    </row>
    <row r="1047" spans="1:8" x14ac:dyDescent="0.3">
      <c r="A1047" s="103">
        <v>66</v>
      </c>
      <c r="B1047" s="16" t="s">
        <v>5172</v>
      </c>
      <c r="C1047" s="103">
        <v>1136121</v>
      </c>
      <c r="D1047" s="103">
        <v>180078</v>
      </c>
      <c r="E1047" s="103">
        <v>7.14</v>
      </c>
      <c r="H1047" s="21"/>
    </row>
    <row r="1048" spans="1:8" x14ac:dyDescent="0.3">
      <c r="A1048" s="103">
        <v>67</v>
      </c>
      <c r="B1048" s="16" t="s">
        <v>5173</v>
      </c>
      <c r="C1048" s="103">
        <v>1136121</v>
      </c>
      <c r="D1048" s="103">
        <v>180079</v>
      </c>
      <c r="E1048" s="103">
        <v>7.75</v>
      </c>
      <c r="H1048" s="21"/>
    </row>
    <row r="1049" spans="1:8" x14ac:dyDescent="0.3">
      <c r="A1049" s="103">
        <v>68</v>
      </c>
      <c r="B1049" s="16" t="s">
        <v>5174</v>
      </c>
      <c r="C1049" s="103">
        <v>1136121</v>
      </c>
      <c r="D1049" s="103">
        <v>180080</v>
      </c>
      <c r="E1049" s="103">
        <v>6.87</v>
      </c>
      <c r="H1049" s="21"/>
    </row>
    <row r="1050" spans="1:8" x14ac:dyDescent="0.3">
      <c r="A1050" s="103">
        <v>69</v>
      </c>
      <c r="B1050" s="16" t="s">
        <v>5175</v>
      </c>
      <c r="C1050" s="103">
        <v>1136121</v>
      </c>
      <c r="D1050" s="103">
        <v>180081</v>
      </c>
      <c r="E1050" s="103">
        <v>6.72</v>
      </c>
      <c r="H1050" s="21"/>
    </row>
    <row r="1051" spans="1:8" x14ac:dyDescent="0.3">
      <c r="A1051" s="103">
        <v>70</v>
      </c>
      <c r="B1051" s="16" t="s">
        <v>5176</v>
      </c>
      <c r="C1051" s="103">
        <v>1136121</v>
      </c>
      <c r="D1051" s="103">
        <v>180082</v>
      </c>
      <c r="E1051" s="103">
        <v>7.13</v>
      </c>
      <c r="H1051" s="21"/>
    </row>
    <row r="1052" spans="1:8" x14ac:dyDescent="0.3">
      <c r="A1052" s="103">
        <v>71</v>
      </c>
      <c r="B1052" s="16" t="s">
        <v>5177</v>
      </c>
      <c r="C1052" s="103">
        <v>1136121</v>
      </c>
      <c r="D1052" s="103">
        <v>180083</v>
      </c>
      <c r="E1052" s="103">
        <v>7.07</v>
      </c>
      <c r="H1052" s="21"/>
    </row>
    <row r="1053" spans="1:8" x14ac:dyDescent="0.3">
      <c r="A1053" s="103">
        <v>72</v>
      </c>
      <c r="B1053" s="16" t="s">
        <v>5178</v>
      </c>
      <c r="C1053" s="103">
        <v>1136121</v>
      </c>
      <c r="D1053" s="103">
        <v>180084</v>
      </c>
      <c r="E1053" s="103">
        <v>6.14</v>
      </c>
      <c r="H1053" s="21"/>
    </row>
    <row r="1054" spans="1:8" x14ac:dyDescent="0.3">
      <c r="A1054" s="103">
        <v>73</v>
      </c>
      <c r="B1054" s="16" t="s">
        <v>5179</v>
      </c>
      <c r="C1054" s="103">
        <v>1136121</v>
      </c>
      <c r="D1054" s="103">
        <v>180085</v>
      </c>
      <c r="E1054" s="103">
        <v>6.86</v>
      </c>
      <c r="H1054" s="21"/>
    </row>
    <row r="1055" spans="1:8" x14ac:dyDescent="0.3">
      <c r="A1055" s="103">
        <v>74</v>
      </c>
      <c r="B1055" s="16" t="s">
        <v>5180</v>
      </c>
      <c r="C1055" s="103">
        <v>1136121</v>
      </c>
      <c r="D1055" s="103">
        <v>180086</v>
      </c>
      <c r="E1055" s="103">
        <v>6.63</v>
      </c>
      <c r="H1055" s="21"/>
    </row>
    <row r="1056" spans="1:8" x14ac:dyDescent="0.3">
      <c r="A1056" s="103">
        <v>75</v>
      </c>
      <c r="B1056" s="16" t="s">
        <v>5181</v>
      </c>
      <c r="C1056" s="103">
        <v>1136121</v>
      </c>
      <c r="D1056" s="103">
        <v>180088</v>
      </c>
      <c r="E1056" s="103">
        <v>8.0299999999999994</v>
      </c>
      <c r="H1056" s="21"/>
    </row>
    <row r="1057" spans="1:8" x14ac:dyDescent="0.3">
      <c r="A1057" s="103">
        <v>76</v>
      </c>
      <c r="B1057" s="16" t="s">
        <v>5182</v>
      </c>
      <c r="C1057" s="103">
        <v>1136121</v>
      </c>
      <c r="D1057" s="103">
        <v>180089</v>
      </c>
      <c r="E1057" s="103">
        <v>6.44</v>
      </c>
      <c r="H1057" s="21"/>
    </row>
    <row r="1058" spans="1:8" x14ac:dyDescent="0.3">
      <c r="A1058" s="103">
        <v>77</v>
      </c>
      <c r="B1058" s="16" t="s">
        <v>5183</v>
      </c>
      <c r="C1058" s="103">
        <v>1136121</v>
      </c>
      <c r="D1058" s="103">
        <v>180091</v>
      </c>
      <c r="E1058" s="103">
        <v>8</v>
      </c>
      <c r="H1058" s="21"/>
    </row>
    <row r="1059" spans="1:8" x14ac:dyDescent="0.3">
      <c r="A1059" s="103">
        <v>78</v>
      </c>
      <c r="B1059" s="16" t="s">
        <v>5184</v>
      </c>
      <c r="C1059" s="103">
        <v>1136121</v>
      </c>
      <c r="D1059" s="103">
        <v>180092</v>
      </c>
      <c r="E1059" s="103">
        <v>7.04</v>
      </c>
      <c r="H1059" s="21"/>
    </row>
    <row r="1060" spans="1:8" x14ac:dyDescent="0.3">
      <c r="A1060" s="103">
        <v>79</v>
      </c>
      <c r="B1060" s="16" t="s">
        <v>5185</v>
      </c>
      <c r="C1060" s="103">
        <v>1136121</v>
      </c>
      <c r="D1060" s="103">
        <v>180093</v>
      </c>
      <c r="E1060" s="103">
        <v>6.93</v>
      </c>
      <c r="H1060" s="21"/>
    </row>
    <row r="1061" spans="1:8" x14ac:dyDescent="0.3">
      <c r="A1061" s="103">
        <v>80</v>
      </c>
      <c r="B1061" s="16" t="s">
        <v>5186</v>
      </c>
      <c r="C1061" s="103">
        <v>1136121</v>
      </c>
      <c r="D1061" s="103">
        <v>180094</v>
      </c>
      <c r="E1061" s="103">
        <v>7.17</v>
      </c>
      <c r="H1061" s="21"/>
    </row>
    <row r="1062" spans="1:8" x14ac:dyDescent="0.3">
      <c r="A1062" s="103">
        <v>81</v>
      </c>
      <c r="B1062" s="16" t="s">
        <v>5187</v>
      </c>
      <c r="C1062" s="103">
        <v>1136121</v>
      </c>
      <c r="D1062" s="103">
        <v>180095</v>
      </c>
      <c r="E1062" s="103">
        <v>7.31</v>
      </c>
      <c r="H1062" s="21"/>
    </row>
    <row r="1063" spans="1:8" x14ac:dyDescent="0.3">
      <c r="A1063" s="103">
        <v>82</v>
      </c>
      <c r="B1063" s="16" t="s">
        <v>5188</v>
      </c>
      <c r="C1063" s="103">
        <v>1136121</v>
      </c>
      <c r="D1063" s="103">
        <v>180096</v>
      </c>
      <c r="E1063" s="103">
        <v>7.96</v>
      </c>
      <c r="H1063" s="21"/>
    </row>
    <row r="1064" spans="1:8" x14ac:dyDescent="0.3">
      <c r="A1064" s="103">
        <v>83</v>
      </c>
      <c r="B1064" s="16" t="s">
        <v>5189</v>
      </c>
      <c r="C1064" s="103">
        <v>1136121</v>
      </c>
      <c r="D1064" s="103">
        <v>180098</v>
      </c>
      <c r="E1064" s="103">
        <v>7.69</v>
      </c>
      <c r="H1064" s="21"/>
    </row>
    <row r="1065" spans="1:8" x14ac:dyDescent="0.3">
      <c r="A1065" s="103">
        <v>84</v>
      </c>
      <c r="B1065" s="16" t="s">
        <v>5190</v>
      </c>
      <c r="C1065" s="103">
        <v>1136121</v>
      </c>
      <c r="D1065" s="103">
        <v>180099</v>
      </c>
      <c r="E1065" s="103">
        <v>7.32</v>
      </c>
      <c r="H1065" s="21"/>
    </row>
    <row r="1066" spans="1:8" x14ac:dyDescent="0.3">
      <c r="A1066" s="103">
        <v>85</v>
      </c>
      <c r="B1066" s="16" t="s">
        <v>5191</v>
      </c>
      <c r="C1066" s="103">
        <v>1136121</v>
      </c>
      <c r="D1066" s="103">
        <v>180101</v>
      </c>
      <c r="E1066" s="103">
        <v>6.92</v>
      </c>
      <c r="H1066" s="21"/>
    </row>
    <row r="1067" spans="1:8" x14ac:dyDescent="0.3">
      <c r="A1067" s="103">
        <v>86</v>
      </c>
      <c r="B1067" s="16" t="s">
        <v>5192</v>
      </c>
      <c r="C1067" s="103">
        <v>1136121</v>
      </c>
      <c r="D1067" s="103">
        <v>180102</v>
      </c>
      <c r="E1067" s="103">
        <v>7.17</v>
      </c>
      <c r="H1067" s="21"/>
    </row>
    <row r="1068" spans="1:8" x14ac:dyDescent="0.3">
      <c r="A1068" s="103">
        <v>87</v>
      </c>
      <c r="B1068" s="16" t="s">
        <v>5193</v>
      </c>
      <c r="C1068" s="103">
        <v>1136121</v>
      </c>
      <c r="D1068" s="103">
        <v>180103</v>
      </c>
      <c r="E1068" s="103">
        <v>7.68</v>
      </c>
      <c r="H1068" s="21"/>
    </row>
    <row r="1069" spans="1:8" x14ac:dyDescent="0.3">
      <c r="A1069" s="103">
        <v>88</v>
      </c>
      <c r="B1069" s="16" t="s">
        <v>5194</v>
      </c>
      <c r="C1069" s="103">
        <v>1136121</v>
      </c>
      <c r="D1069" s="103">
        <v>180104</v>
      </c>
      <c r="E1069" s="103">
        <v>6.9</v>
      </c>
      <c r="H1069" s="21"/>
    </row>
    <row r="1070" spans="1:8" x14ac:dyDescent="0.3">
      <c r="A1070" s="103">
        <v>89</v>
      </c>
      <c r="B1070" s="16" t="s">
        <v>5195</v>
      </c>
      <c r="C1070" s="103">
        <v>1136121</v>
      </c>
      <c r="D1070" s="103">
        <v>180105</v>
      </c>
      <c r="E1070" s="103">
        <v>7.06</v>
      </c>
      <c r="H1070" s="21"/>
    </row>
    <row r="1071" spans="1:8" x14ac:dyDescent="0.3">
      <c r="A1071" s="103">
        <v>90</v>
      </c>
      <c r="B1071" s="16" t="s">
        <v>5196</v>
      </c>
      <c r="C1071" s="103">
        <v>1136121</v>
      </c>
      <c r="D1071" s="103">
        <v>180106</v>
      </c>
      <c r="E1071" s="103">
        <v>7.46</v>
      </c>
      <c r="H1071" s="21"/>
    </row>
    <row r="1072" spans="1:8" x14ac:dyDescent="0.3">
      <c r="A1072" s="103">
        <v>91</v>
      </c>
      <c r="B1072" s="16" t="s">
        <v>5197</v>
      </c>
      <c r="C1072" s="103">
        <v>1136121</v>
      </c>
      <c r="D1072" s="103">
        <v>180107</v>
      </c>
      <c r="E1072" s="103">
        <v>7.52</v>
      </c>
      <c r="H1072" s="21"/>
    </row>
    <row r="1073" spans="1:8" x14ac:dyDescent="0.3">
      <c r="A1073" s="103">
        <v>92</v>
      </c>
      <c r="B1073" s="16" t="s">
        <v>5198</v>
      </c>
      <c r="C1073" s="103">
        <v>1136121</v>
      </c>
      <c r="D1073" s="103">
        <v>180108</v>
      </c>
      <c r="E1073" s="103">
        <v>7.39</v>
      </c>
      <c r="H1073" s="21"/>
    </row>
    <row r="1074" spans="1:8" x14ac:dyDescent="0.3">
      <c r="A1074" s="103">
        <v>93</v>
      </c>
      <c r="B1074" s="16" t="s">
        <v>5199</v>
      </c>
      <c r="C1074" s="103">
        <v>1136121</v>
      </c>
      <c r="D1074" s="103">
        <v>180112</v>
      </c>
      <c r="E1074" s="103">
        <v>7.62</v>
      </c>
      <c r="H1074" s="21"/>
    </row>
    <row r="1075" spans="1:8" x14ac:dyDescent="0.3">
      <c r="A1075" s="103">
        <v>94</v>
      </c>
      <c r="B1075" s="16" t="s">
        <v>5200</v>
      </c>
      <c r="C1075" s="103">
        <v>1136121</v>
      </c>
      <c r="D1075" s="103">
        <v>180113</v>
      </c>
      <c r="E1075" s="103">
        <v>7.48</v>
      </c>
      <c r="H1075" s="21"/>
    </row>
    <row r="1076" spans="1:8" x14ac:dyDescent="0.3">
      <c r="A1076" s="103">
        <v>95</v>
      </c>
      <c r="B1076" s="16" t="s">
        <v>5201</v>
      </c>
      <c r="C1076" s="103">
        <v>31318121</v>
      </c>
      <c r="D1076" s="103">
        <v>16</v>
      </c>
      <c r="E1076" s="103" t="s">
        <v>1752</v>
      </c>
      <c r="H1076" s="21"/>
    </row>
    <row r="1077" spans="1:8" x14ac:dyDescent="0.3">
      <c r="A1077" s="103">
        <v>96</v>
      </c>
      <c r="B1077" s="16" t="s">
        <v>5202</v>
      </c>
      <c r="C1077" s="103">
        <v>31318121</v>
      </c>
      <c r="D1077" s="103">
        <v>19</v>
      </c>
      <c r="E1077" s="103" t="s">
        <v>1752</v>
      </c>
      <c r="H1077" s="21"/>
    </row>
    <row r="1078" spans="1:8" x14ac:dyDescent="0.3">
      <c r="A1078" s="103">
        <v>97</v>
      </c>
      <c r="B1078" s="16" t="s">
        <v>5203</v>
      </c>
      <c r="C1078" s="103">
        <v>31318121</v>
      </c>
      <c r="D1078" s="103">
        <v>62</v>
      </c>
      <c r="E1078" s="103" t="s">
        <v>1752</v>
      </c>
      <c r="H1078" s="21"/>
    </row>
    <row r="1079" spans="1:8" x14ac:dyDescent="0.3">
      <c r="A1079" s="103">
        <v>98</v>
      </c>
      <c r="B1079" s="16" t="s">
        <v>5204</v>
      </c>
      <c r="C1079" s="103">
        <v>31317121</v>
      </c>
      <c r="D1079" s="103">
        <v>34</v>
      </c>
      <c r="E1079" s="103" t="s">
        <v>1752</v>
      </c>
      <c r="H1079" s="2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A9CC0-CFF4-46E4-95FC-999C00A69219}">
  <sheetPr>
    <tabColor rgb="FFFFFF00"/>
  </sheetPr>
  <dimension ref="A1:H169"/>
  <sheetViews>
    <sheetView workbookViewId="0">
      <selection activeCell="A3" sqref="A3"/>
    </sheetView>
  </sheetViews>
  <sheetFormatPr defaultRowHeight="14.4" x14ac:dyDescent="0.3"/>
  <cols>
    <col min="1" max="1" width="24.44140625" customWidth="1"/>
    <col min="2" max="2" width="22.21875" customWidth="1"/>
    <col min="3" max="3" width="23.33203125" customWidth="1"/>
    <col min="4" max="4" width="22.88671875" customWidth="1"/>
    <col min="5" max="5" width="24.44140625" customWidth="1"/>
    <col min="6" max="6" width="27.109375" bestFit="1" customWidth="1"/>
    <col min="7" max="7" width="14.88671875" customWidth="1"/>
  </cols>
  <sheetData>
    <row r="1" spans="1:8" ht="51.6" customHeight="1" x14ac:dyDescent="0.3">
      <c r="A1" s="356" t="s">
        <v>1255</v>
      </c>
      <c r="B1" s="356"/>
      <c r="C1" s="356"/>
      <c r="D1" s="356"/>
      <c r="E1" s="356"/>
      <c r="F1" s="64"/>
      <c r="G1" s="64"/>
    </row>
    <row r="2" spans="1:8" ht="46.2" x14ac:dyDescent="0.3">
      <c r="A2" s="357"/>
      <c r="B2" s="358"/>
      <c r="C2" s="358"/>
      <c r="D2" s="358"/>
      <c r="E2" s="359"/>
    </row>
    <row r="3" spans="1:8" ht="100.8" x14ac:dyDescent="0.3">
      <c r="A3" s="57" t="s">
        <v>0</v>
      </c>
      <c r="B3" s="57" t="s">
        <v>864</v>
      </c>
      <c r="C3" s="57" t="s">
        <v>1</v>
      </c>
      <c r="D3" s="57" t="s">
        <v>2</v>
      </c>
      <c r="E3" s="57" t="s">
        <v>3</v>
      </c>
    </row>
    <row r="4" spans="1:8" x14ac:dyDescent="0.3">
      <c r="A4" s="110" t="s">
        <v>1256</v>
      </c>
      <c r="B4" s="88" t="s">
        <v>1203</v>
      </c>
      <c r="C4" s="88" t="s">
        <v>866</v>
      </c>
      <c r="D4" s="88" t="s">
        <v>866</v>
      </c>
      <c r="E4" s="88" t="s">
        <v>1204</v>
      </c>
      <c r="F4" s="20" t="s">
        <v>1257</v>
      </c>
      <c r="G4" s="20"/>
    </row>
    <row r="5" spans="1:8" x14ac:dyDescent="0.3">
      <c r="A5" s="110" t="s">
        <v>1258</v>
      </c>
      <c r="B5" s="88" t="s">
        <v>1203</v>
      </c>
      <c r="C5" s="88" t="s">
        <v>866</v>
      </c>
      <c r="D5" s="88" t="s">
        <v>866</v>
      </c>
      <c r="E5" s="88" t="s">
        <v>1204</v>
      </c>
      <c r="F5" s="20" t="s">
        <v>1259</v>
      </c>
      <c r="G5" s="20"/>
    </row>
    <row r="6" spans="1:8" x14ac:dyDescent="0.3">
      <c r="A6" s="110" t="s">
        <v>1260</v>
      </c>
      <c r="B6" s="88" t="s">
        <v>1203</v>
      </c>
      <c r="C6" s="88" t="s">
        <v>866</v>
      </c>
      <c r="D6" s="88" t="s">
        <v>866</v>
      </c>
      <c r="E6" s="88" t="s">
        <v>1204</v>
      </c>
    </row>
    <row r="7" spans="1:8" x14ac:dyDescent="0.3">
      <c r="A7" s="110" t="s">
        <v>1261</v>
      </c>
      <c r="B7" s="88" t="s">
        <v>1203</v>
      </c>
      <c r="C7" s="88" t="s">
        <v>866</v>
      </c>
      <c r="D7" s="88" t="s">
        <v>866</v>
      </c>
      <c r="E7" s="88" t="s">
        <v>1204</v>
      </c>
    </row>
    <row r="8" spans="1:8" x14ac:dyDescent="0.3">
      <c r="A8" s="110" t="s">
        <v>1262</v>
      </c>
      <c r="B8" s="88" t="s">
        <v>1203</v>
      </c>
      <c r="C8" s="88" t="s">
        <v>866</v>
      </c>
      <c r="D8" s="88" t="s">
        <v>866</v>
      </c>
      <c r="E8" s="88" t="s">
        <v>1204</v>
      </c>
      <c r="G8" t="s">
        <v>76</v>
      </c>
      <c r="H8">
        <v>19</v>
      </c>
    </row>
    <row r="9" spans="1:8" x14ac:dyDescent="0.3">
      <c r="A9" s="110" t="s">
        <v>1263</v>
      </c>
      <c r="B9" s="88" t="s">
        <v>1203</v>
      </c>
      <c r="C9" s="88" t="s">
        <v>866</v>
      </c>
      <c r="D9" s="88" t="s">
        <v>866</v>
      </c>
      <c r="E9" s="88" t="s">
        <v>1204</v>
      </c>
      <c r="G9" t="s">
        <v>1708</v>
      </c>
      <c r="H9">
        <v>62</v>
      </c>
    </row>
    <row r="10" spans="1:8" x14ac:dyDescent="0.3">
      <c r="A10" s="110" t="s">
        <v>1264</v>
      </c>
      <c r="B10" s="88" t="s">
        <v>1203</v>
      </c>
      <c r="C10" s="88" t="s">
        <v>866</v>
      </c>
      <c r="D10" s="88" t="s">
        <v>866</v>
      </c>
      <c r="E10" s="88" t="s">
        <v>1204</v>
      </c>
    </row>
    <row r="11" spans="1:8" x14ac:dyDescent="0.3">
      <c r="A11" s="110" t="s">
        <v>1265</v>
      </c>
      <c r="B11" s="88" t="s">
        <v>1203</v>
      </c>
      <c r="C11" s="88" t="s">
        <v>866</v>
      </c>
      <c r="D11" s="88" t="s">
        <v>866</v>
      </c>
      <c r="E11" s="88" t="s">
        <v>1204</v>
      </c>
    </row>
    <row r="12" spans="1:8" x14ac:dyDescent="0.3">
      <c r="A12" s="110" t="s">
        <v>1266</v>
      </c>
      <c r="B12" s="88" t="s">
        <v>1203</v>
      </c>
      <c r="C12" s="88" t="s">
        <v>866</v>
      </c>
      <c r="D12" s="88" t="s">
        <v>866</v>
      </c>
      <c r="E12" s="88" t="s">
        <v>1204</v>
      </c>
    </row>
    <row r="13" spans="1:8" x14ac:dyDescent="0.3">
      <c r="A13" s="110" t="s">
        <v>1267</v>
      </c>
      <c r="B13" s="88" t="s">
        <v>1203</v>
      </c>
      <c r="C13" s="88" t="s">
        <v>866</v>
      </c>
      <c r="D13" s="88" t="s">
        <v>866</v>
      </c>
      <c r="E13" s="88" t="s">
        <v>1204</v>
      </c>
    </row>
    <row r="14" spans="1:8" x14ac:dyDescent="0.3">
      <c r="A14" s="104" t="s">
        <v>1268</v>
      </c>
      <c r="B14" s="88" t="s">
        <v>1203</v>
      </c>
      <c r="C14" s="88" t="s">
        <v>866</v>
      </c>
      <c r="D14" s="88" t="s">
        <v>866</v>
      </c>
      <c r="E14" s="88" t="s">
        <v>1204</v>
      </c>
    </row>
    <row r="15" spans="1:8" x14ac:dyDescent="0.3">
      <c r="A15" s="110" t="s">
        <v>1269</v>
      </c>
      <c r="B15" s="88" t="s">
        <v>1203</v>
      </c>
      <c r="C15" s="88" t="s">
        <v>866</v>
      </c>
      <c r="D15" s="88" t="s">
        <v>866</v>
      </c>
      <c r="E15" s="88" t="s">
        <v>1204</v>
      </c>
    </row>
    <row r="16" spans="1:8" x14ac:dyDescent="0.3">
      <c r="A16" s="110" t="s">
        <v>1270</v>
      </c>
      <c r="B16" s="88" t="s">
        <v>1203</v>
      </c>
      <c r="C16" s="88" t="s">
        <v>866</v>
      </c>
      <c r="D16" s="88" t="s">
        <v>866</v>
      </c>
      <c r="E16" s="88" t="s">
        <v>1204</v>
      </c>
    </row>
    <row r="17" spans="1:8" x14ac:dyDescent="0.3">
      <c r="A17" s="110" t="s">
        <v>1271</v>
      </c>
      <c r="B17" s="88" t="s">
        <v>1203</v>
      </c>
      <c r="C17" s="88" t="s">
        <v>866</v>
      </c>
      <c r="D17" s="88" t="s">
        <v>866</v>
      </c>
      <c r="E17" s="88" t="s">
        <v>1204</v>
      </c>
    </row>
    <row r="18" spans="1:8" x14ac:dyDescent="0.3">
      <c r="A18" s="110" t="s">
        <v>1272</v>
      </c>
      <c r="B18" s="88" t="s">
        <v>1203</v>
      </c>
      <c r="C18" s="88" t="s">
        <v>866</v>
      </c>
      <c r="D18" s="88" t="s">
        <v>866</v>
      </c>
      <c r="E18" s="88" t="s">
        <v>1204</v>
      </c>
    </row>
    <row r="19" spans="1:8" x14ac:dyDescent="0.3">
      <c r="A19" s="110" t="s">
        <v>1273</v>
      </c>
      <c r="B19" s="88" t="s">
        <v>1203</v>
      </c>
      <c r="C19" s="88" t="s">
        <v>866</v>
      </c>
      <c r="D19" s="88" t="s">
        <v>866</v>
      </c>
      <c r="E19" s="88" t="s">
        <v>1204</v>
      </c>
    </row>
    <row r="20" spans="1:8" x14ac:dyDescent="0.3">
      <c r="A20" s="110" t="s">
        <v>1274</v>
      </c>
      <c r="B20" s="88" t="s">
        <v>1203</v>
      </c>
      <c r="C20" s="88" t="s">
        <v>866</v>
      </c>
      <c r="D20" s="88" t="s">
        <v>866</v>
      </c>
      <c r="E20" s="88" t="s">
        <v>1204</v>
      </c>
    </row>
    <row r="21" spans="1:8" x14ac:dyDescent="0.3">
      <c r="A21" s="110" t="s">
        <v>1275</v>
      </c>
      <c r="B21" s="88" t="s">
        <v>1203</v>
      </c>
      <c r="C21" s="88" t="s">
        <v>866</v>
      </c>
      <c r="D21" s="88" t="s">
        <v>866</v>
      </c>
      <c r="E21" s="88" t="s">
        <v>1204</v>
      </c>
    </row>
    <row r="22" spans="1:8" x14ac:dyDescent="0.3">
      <c r="A22" s="110" t="s">
        <v>1276</v>
      </c>
      <c r="B22" s="88" t="s">
        <v>1203</v>
      </c>
      <c r="C22" s="88" t="s">
        <v>866</v>
      </c>
      <c r="D22" s="88" t="s">
        <v>866</v>
      </c>
      <c r="E22" s="88" t="s">
        <v>1204</v>
      </c>
    </row>
    <row r="23" spans="1:8" x14ac:dyDescent="0.3">
      <c r="A23" s="104" t="s">
        <v>1277</v>
      </c>
      <c r="B23" s="132" t="s">
        <v>1127</v>
      </c>
      <c r="C23" s="88" t="s">
        <v>866</v>
      </c>
      <c r="D23" s="88" t="s">
        <v>866</v>
      </c>
      <c r="E23" s="88" t="s">
        <v>1278</v>
      </c>
    </row>
    <row r="24" spans="1:8" x14ac:dyDescent="0.3">
      <c r="A24" s="104" t="s">
        <v>1279</v>
      </c>
      <c r="B24" s="132" t="s">
        <v>1127</v>
      </c>
      <c r="C24" s="88" t="s">
        <v>866</v>
      </c>
      <c r="D24" s="88" t="s">
        <v>866</v>
      </c>
      <c r="E24" s="88" t="s">
        <v>1128</v>
      </c>
    </row>
    <row r="25" spans="1:8" x14ac:dyDescent="0.3">
      <c r="A25" s="104" t="s">
        <v>1280</v>
      </c>
      <c r="B25" s="132" t="s">
        <v>1127</v>
      </c>
      <c r="C25" s="88" t="s">
        <v>866</v>
      </c>
      <c r="D25" s="88" t="s">
        <v>866</v>
      </c>
      <c r="E25" s="88" t="s">
        <v>1128</v>
      </c>
      <c r="G25" t="s">
        <v>76</v>
      </c>
      <c r="H25">
        <v>21</v>
      </c>
    </row>
    <row r="26" spans="1:8" x14ac:dyDescent="0.3">
      <c r="A26" s="104" t="s">
        <v>1281</v>
      </c>
      <c r="B26" s="132" t="s">
        <v>1127</v>
      </c>
      <c r="C26" s="88" t="s">
        <v>866</v>
      </c>
      <c r="D26" s="88" t="s">
        <v>866</v>
      </c>
      <c r="E26" s="88" t="s">
        <v>1128</v>
      </c>
      <c r="F26" s="20" t="s">
        <v>1282</v>
      </c>
      <c r="G26" s="20" t="s">
        <v>1708</v>
      </c>
      <c r="H26">
        <v>54</v>
      </c>
    </row>
    <row r="27" spans="1:8" x14ac:dyDescent="0.3">
      <c r="A27" s="104" t="s">
        <v>1283</v>
      </c>
      <c r="B27" s="132" t="s">
        <v>1127</v>
      </c>
      <c r="C27" s="88" t="s">
        <v>866</v>
      </c>
      <c r="D27" s="88" t="s">
        <v>866</v>
      </c>
      <c r="E27" s="88" t="s">
        <v>1128</v>
      </c>
      <c r="F27" s="20" t="s">
        <v>1284</v>
      </c>
      <c r="G27" s="20"/>
    </row>
    <row r="28" spans="1:8" x14ac:dyDescent="0.3">
      <c r="A28" s="104" t="s">
        <v>1285</v>
      </c>
      <c r="B28" s="132" t="s">
        <v>1127</v>
      </c>
      <c r="C28" s="88" t="s">
        <v>866</v>
      </c>
      <c r="D28" s="88" t="s">
        <v>866</v>
      </c>
      <c r="E28" s="88" t="s">
        <v>1128</v>
      </c>
    </row>
    <row r="29" spans="1:8" x14ac:dyDescent="0.3">
      <c r="A29" s="104" t="s">
        <v>1286</v>
      </c>
      <c r="B29" s="132" t="s">
        <v>1127</v>
      </c>
      <c r="C29" s="88" t="s">
        <v>866</v>
      </c>
      <c r="D29" s="88" t="s">
        <v>866</v>
      </c>
      <c r="E29" s="88" t="s">
        <v>1128</v>
      </c>
    </row>
    <row r="30" spans="1:8" x14ac:dyDescent="0.3">
      <c r="A30" s="104" t="s">
        <v>1287</v>
      </c>
      <c r="B30" s="132" t="s">
        <v>1127</v>
      </c>
      <c r="C30" s="88" t="s">
        <v>866</v>
      </c>
      <c r="D30" s="88" t="s">
        <v>866</v>
      </c>
      <c r="E30" s="88" t="s">
        <v>1128</v>
      </c>
    </row>
    <row r="31" spans="1:8" x14ac:dyDescent="0.3">
      <c r="A31" s="104" t="s">
        <v>1288</v>
      </c>
      <c r="B31" s="132" t="s">
        <v>1127</v>
      </c>
      <c r="C31" s="88" t="s">
        <v>866</v>
      </c>
      <c r="D31" s="88" t="s">
        <v>866</v>
      </c>
      <c r="E31" s="88" t="s">
        <v>1128</v>
      </c>
    </row>
    <row r="32" spans="1:8" x14ac:dyDescent="0.3">
      <c r="A32" s="102" t="s">
        <v>1156</v>
      </c>
      <c r="B32" s="132" t="s">
        <v>1127</v>
      </c>
      <c r="C32" s="88" t="s">
        <v>866</v>
      </c>
      <c r="D32" s="103" t="s">
        <v>173</v>
      </c>
      <c r="E32" s="88" t="s">
        <v>1128</v>
      </c>
    </row>
    <row r="33" spans="1:8" x14ac:dyDescent="0.3">
      <c r="A33" s="104" t="s">
        <v>1289</v>
      </c>
      <c r="B33" s="132" t="s">
        <v>1127</v>
      </c>
      <c r="C33" s="88" t="s">
        <v>866</v>
      </c>
      <c r="D33" s="88" t="s">
        <v>866</v>
      </c>
      <c r="E33" s="88" t="s">
        <v>1128</v>
      </c>
    </row>
    <row r="34" spans="1:8" x14ac:dyDescent="0.3">
      <c r="A34" s="104" t="s">
        <v>1290</v>
      </c>
      <c r="B34" s="132" t="s">
        <v>1127</v>
      </c>
      <c r="C34" s="88" t="s">
        <v>866</v>
      </c>
      <c r="D34" s="88" t="s">
        <v>866</v>
      </c>
      <c r="E34" s="88" t="s">
        <v>1128</v>
      </c>
    </row>
    <row r="35" spans="1:8" x14ac:dyDescent="0.3">
      <c r="A35" s="104" t="s">
        <v>1291</v>
      </c>
      <c r="B35" s="132" t="s">
        <v>1127</v>
      </c>
      <c r="C35" s="88" t="s">
        <v>866</v>
      </c>
      <c r="D35" s="88" t="s">
        <v>866</v>
      </c>
      <c r="E35" s="88" t="s">
        <v>1128</v>
      </c>
    </row>
    <row r="36" spans="1:8" x14ac:dyDescent="0.3">
      <c r="A36" s="104" t="s">
        <v>1292</v>
      </c>
      <c r="B36" s="132" t="s">
        <v>1127</v>
      </c>
      <c r="C36" s="88" t="s">
        <v>866</v>
      </c>
      <c r="D36" s="88" t="s">
        <v>866</v>
      </c>
      <c r="E36" s="88" t="s">
        <v>1128</v>
      </c>
    </row>
    <row r="37" spans="1:8" x14ac:dyDescent="0.3">
      <c r="A37" s="104" t="s">
        <v>1293</v>
      </c>
      <c r="B37" s="132" t="s">
        <v>1127</v>
      </c>
      <c r="C37" s="88" t="s">
        <v>866</v>
      </c>
      <c r="D37" s="88" t="s">
        <v>866</v>
      </c>
      <c r="E37" s="88" t="s">
        <v>1128</v>
      </c>
    </row>
    <row r="38" spans="1:8" x14ac:dyDescent="0.3">
      <c r="A38" s="104" t="s">
        <v>1294</v>
      </c>
      <c r="B38" s="132" t="s">
        <v>1127</v>
      </c>
      <c r="C38" s="88" t="s">
        <v>866</v>
      </c>
      <c r="D38" s="88" t="s">
        <v>866</v>
      </c>
      <c r="E38" s="88" t="s">
        <v>1128</v>
      </c>
    </row>
    <row r="39" spans="1:8" x14ac:dyDescent="0.3">
      <c r="A39" s="104" t="s">
        <v>1295</v>
      </c>
      <c r="B39" s="132" t="s">
        <v>1127</v>
      </c>
      <c r="C39" s="88" t="s">
        <v>866</v>
      </c>
      <c r="D39" s="88" t="s">
        <v>866</v>
      </c>
      <c r="E39" s="88" t="s">
        <v>1128</v>
      </c>
    </row>
    <row r="40" spans="1:8" x14ac:dyDescent="0.3">
      <c r="A40" s="104" t="s">
        <v>1296</v>
      </c>
      <c r="B40" s="132" t="s">
        <v>1127</v>
      </c>
      <c r="C40" s="88" t="s">
        <v>866</v>
      </c>
      <c r="D40" s="88" t="s">
        <v>866</v>
      </c>
      <c r="E40" s="88" t="s">
        <v>1128</v>
      </c>
    </row>
    <row r="41" spans="1:8" x14ac:dyDescent="0.3">
      <c r="A41" s="104" t="s">
        <v>1297</v>
      </c>
      <c r="B41" s="132" t="s">
        <v>1127</v>
      </c>
      <c r="C41" s="88" t="s">
        <v>866</v>
      </c>
      <c r="D41" s="88" t="s">
        <v>866</v>
      </c>
      <c r="E41" s="88" t="s">
        <v>1128</v>
      </c>
    </row>
    <row r="42" spans="1:8" x14ac:dyDescent="0.3">
      <c r="A42" s="104" t="s">
        <v>1298</v>
      </c>
      <c r="B42" s="132" t="s">
        <v>1127</v>
      </c>
      <c r="C42" s="88" t="s">
        <v>866</v>
      </c>
      <c r="D42" s="88" t="s">
        <v>866</v>
      </c>
      <c r="E42" s="88" t="s">
        <v>1128</v>
      </c>
    </row>
    <row r="43" spans="1:8" x14ac:dyDescent="0.3">
      <c r="A43" s="104" t="s">
        <v>1299</v>
      </c>
      <c r="B43" s="132" t="s">
        <v>1127</v>
      </c>
      <c r="C43" s="88" t="s">
        <v>866</v>
      </c>
      <c r="D43" s="88" t="s">
        <v>866</v>
      </c>
      <c r="E43" s="88" t="s">
        <v>1128</v>
      </c>
    </row>
    <row r="44" spans="1:8" x14ac:dyDescent="0.3">
      <c r="A44" s="104" t="s">
        <v>1300</v>
      </c>
      <c r="B44" s="88" t="s">
        <v>1005</v>
      </c>
      <c r="C44" s="88" t="s">
        <v>866</v>
      </c>
      <c r="D44" s="88" t="s">
        <v>866</v>
      </c>
      <c r="E44" s="88" t="s">
        <v>1739</v>
      </c>
      <c r="F44" s="20" t="s">
        <v>1302</v>
      </c>
      <c r="G44" s="20"/>
    </row>
    <row r="45" spans="1:8" x14ac:dyDescent="0.3">
      <c r="A45" s="104" t="s">
        <v>1303</v>
      </c>
      <c r="B45" s="88" t="s">
        <v>1005</v>
      </c>
      <c r="C45" s="88" t="s">
        <v>866</v>
      </c>
      <c r="D45" s="88" t="s">
        <v>866</v>
      </c>
      <c r="E45" s="88" t="s">
        <v>1301</v>
      </c>
      <c r="F45" s="20" t="s">
        <v>1304</v>
      </c>
      <c r="G45" s="20" t="s">
        <v>76</v>
      </c>
      <c r="H45">
        <v>17</v>
      </c>
    </row>
    <row r="46" spans="1:8" x14ac:dyDescent="0.3">
      <c r="A46" s="104" t="s">
        <v>1305</v>
      </c>
      <c r="B46" s="88" t="s">
        <v>1005</v>
      </c>
      <c r="C46" s="88" t="s">
        <v>866</v>
      </c>
      <c r="D46" s="88" t="s">
        <v>866</v>
      </c>
      <c r="E46" s="88" t="s">
        <v>1301</v>
      </c>
      <c r="G46" t="s">
        <v>6</v>
      </c>
      <c r="H46">
        <v>1</v>
      </c>
    </row>
    <row r="47" spans="1:8" x14ac:dyDescent="0.3">
      <c r="A47" s="104" t="s">
        <v>1306</v>
      </c>
      <c r="B47" s="88" t="s">
        <v>1005</v>
      </c>
      <c r="C47" s="88" t="s">
        <v>866</v>
      </c>
      <c r="D47" s="88" t="s">
        <v>866</v>
      </c>
      <c r="E47" s="88" t="s">
        <v>1301</v>
      </c>
      <c r="G47" t="s">
        <v>1708</v>
      </c>
      <c r="H47">
        <v>24</v>
      </c>
    </row>
    <row r="48" spans="1:8" x14ac:dyDescent="0.3">
      <c r="A48" s="102" t="s">
        <v>1022</v>
      </c>
      <c r="B48" s="88" t="s">
        <v>1005</v>
      </c>
      <c r="C48" s="88" t="s">
        <v>866</v>
      </c>
      <c r="D48" s="103" t="s">
        <v>10</v>
      </c>
      <c r="E48" s="88" t="s">
        <v>1301</v>
      </c>
    </row>
    <row r="49" spans="1:8" x14ac:dyDescent="0.3">
      <c r="A49" s="102" t="s">
        <v>1307</v>
      </c>
      <c r="B49" s="88" t="s">
        <v>1005</v>
      </c>
      <c r="C49" s="88" t="s">
        <v>866</v>
      </c>
      <c r="D49" s="103" t="s">
        <v>1308</v>
      </c>
      <c r="E49" s="88" t="s">
        <v>1301</v>
      </c>
    </row>
    <row r="50" spans="1:8" x14ac:dyDescent="0.3">
      <c r="A50" s="104" t="s">
        <v>1309</v>
      </c>
      <c r="B50" s="88" t="s">
        <v>1005</v>
      </c>
      <c r="C50" s="88" t="s">
        <v>866</v>
      </c>
      <c r="D50" s="88" t="s">
        <v>866</v>
      </c>
      <c r="E50" s="88" t="s">
        <v>1301</v>
      </c>
    </row>
    <row r="51" spans="1:8" x14ac:dyDescent="0.3">
      <c r="A51" s="104" t="s">
        <v>1310</v>
      </c>
      <c r="B51" s="88" t="s">
        <v>1005</v>
      </c>
      <c r="C51" s="88" t="s">
        <v>866</v>
      </c>
      <c r="D51" s="88" t="s">
        <v>866</v>
      </c>
      <c r="E51" s="88" t="s">
        <v>1301</v>
      </c>
    </row>
    <row r="52" spans="1:8" x14ac:dyDescent="0.3">
      <c r="A52" s="104" t="s">
        <v>1311</v>
      </c>
      <c r="B52" s="88" t="s">
        <v>1005</v>
      </c>
      <c r="C52" s="88" t="s">
        <v>866</v>
      </c>
      <c r="D52" s="88" t="s">
        <v>866</v>
      </c>
      <c r="E52" s="88" t="s">
        <v>1301</v>
      </c>
    </row>
    <row r="53" spans="1:8" x14ac:dyDescent="0.3">
      <c r="A53" s="104" t="s">
        <v>1312</v>
      </c>
      <c r="B53" s="88" t="s">
        <v>1005</v>
      </c>
      <c r="C53" s="88" t="s">
        <v>866</v>
      </c>
      <c r="D53" s="88" t="s">
        <v>866</v>
      </c>
      <c r="E53" s="88" t="s">
        <v>1301</v>
      </c>
    </row>
    <row r="54" spans="1:8" x14ac:dyDescent="0.3">
      <c r="A54" s="104" t="s">
        <v>1313</v>
      </c>
      <c r="B54" s="88" t="s">
        <v>1005</v>
      </c>
      <c r="C54" s="88" t="s">
        <v>866</v>
      </c>
      <c r="D54" s="88" t="s">
        <v>866</v>
      </c>
      <c r="E54" s="88" t="s">
        <v>1301</v>
      </c>
    </row>
    <row r="55" spans="1:8" x14ac:dyDescent="0.3">
      <c r="A55" s="104" t="s">
        <v>1314</v>
      </c>
      <c r="B55" s="88" t="s">
        <v>1005</v>
      </c>
      <c r="C55" s="88" t="s">
        <v>866</v>
      </c>
      <c r="D55" s="88" t="s">
        <v>866</v>
      </c>
      <c r="E55" s="88" t="s">
        <v>1301</v>
      </c>
    </row>
    <row r="56" spans="1:8" x14ac:dyDescent="0.3">
      <c r="A56" s="104" t="s">
        <v>1315</v>
      </c>
      <c r="B56" s="88" t="s">
        <v>1005</v>
      </c>
      <c r="C56" s="88" t="s">
        <v>866</v>
      </c>
      <c r="D56" s="88" t="s">
        <v>866</v>
      </c>
      <c r="E56" s="88" t="s">
        <v>1301</v>
      </c>
    </row>
    <row r="57" spans="1:8" x14ac:dyDescent="0.3">
      <c r="A57" s="104" t="s">
        <v>1316</v>
      </c>
      <c r="B57" s="88" t="s">
        <v>1005</v>
      </c>
      <c r="C57" s="88" t="s">
        <v>866</v>
      </c>
      <c r="D57" s="88" t="s">
        <v>866</v>
      </c>
      <c r="E57" s="88" t="s">
        <v>1301</v>
      </c>
    </row>
    <row r="58" spans="1:8" x14ac:dyDescent="0.3">
      <c r="A58" s="104" t="s">
        <v>1317</v>
      </c>
      <c r="B58" s="88" t="s">
        <v>1005</v>
      </c>
      <c r="C58" s="88" t="s">
        <v>866</v>
      </c>
      <c r="D58" s="88" t="s">
        <v>866</v>
      </c>
      <c r="E58" s="88" t="s">
        <v>1301</v>
      </c>
    </row>
    <row r="59" spans="1:8" x14ac:dyDescent="0.3">
      <c r="A59" s="104" t="s">
        <v>1318</v>
      </c>
      <c r="B59" s="88" t="s">
        <v>1005</v>
      </c>
      <c r="C59" s="88" t="s">
        <v>866</v>
      </c>
      <c r="D59" s="88" t="s">
        <v>866</v>
      </c>
      <c r="E59" s="88" t="s">
        <v>1301</v>
      </c>
    </row>
    <row r="60" spans="1:8" x14ac:dyDescent="0.3">
      <c r="A60" s="145" t="s">
        <v>1319</v>
      </c>
      <c r="B60" s="88" t="s">
        <v>1005</v>
      </c>
      <c r="C60" s="88" t="s">
        <v>866</v>
      </c>
      <c r="D60" s="116" t="s">
        <v>1320</v>
      </c>
      <c r="E60" s="116" t="s">
        <v>71</v>
      </c>
    </row>
    <row r="61" spans="1:8" x14ac:dyDescent="0.3">
      <c r="A61" s="145" t="s">
        <v>1321</v>
      </c>
      <c r="B61" s="116" t="s">
        <v>911</v>
      </c>
      <c r="C61" s="88" t="s">
        <v>866</v>
      </c>
      <c r="D61" s="116" t="s">
        <v>10</v>
      </c>
      <c r="E61" s="116" t="s">
        <v>1322</v>
      </c>
      <c r="F61" s="20" t="s">
        <v>1323</v>
      </c>
      <c r="G61" s="20"/>
    </row>
    <row r="62" spans="1:8" x14ac:dyDescent="0.3">
      <c r="A62" s="145" t="s">
        <v>1324</v>
      </c>
      <c r="B62" s="116" t="s">
        <v>911</v>
      </c>
      <c r="C62" s="88" t="s">
        <v>866</v>
      </c>
      <c r="D62" s="116" t="s">
        <v>10</v>
      </c>
      <c r="E62" s="116" t="s">
        <v>1322</v>
      </c>
      <c r="F62" s="20" t="s">
        <v>1325</v>
      </c>
      <c r="G62" s="20"/>
    </row>
    <row r="63" spans="1:8" x14ac:dyDescent="0.3">
      <c r="A63" s="145" t="s">
        <v>1326</v>
      </c>
      <c r="B63" s="116" t="s">
        <v>911</v>
      </c>
      <c r="C63" s="88" t="s">
        <v>866</v>
      </c>
      <c r="D63" s="116" t="s">
        <v>10</v>
      </c>
      <c r="E63" s="116" t="s">
        <v>1322</v>
      </c>
      <c r="G63" t="s">
        <v>76</v>
      </c>
      <c r="H63">
        <v>18</v>
      </c>
    </row>
    <row r="64" spans="1:8" x14ac:dyDescent="0.3">
      <c r="A64" s="145" t="s">
        <v>1327</v>
      </c>
      <c r="B64" s="116" t="s">
        <v>911</v>
      </c>
      <c r="C64" s="88" t="s">
        <v>866</v>
      </c>
      <c r="D64" s="116" t="s">
        <v>10</v>
      </c>
      <c r="E64" s="116" t="s">
        <v>1322</v>
      </c>
      <c r="G64" t="s">
        <v>6</v>
      </c>
      <c r="H64">
        <v>1</v>
      </c>
    </row>
    <row r="65" spans="1:8" x14ac:dyDescent="0.3">
      <c r="A65" s="145" t="s">
        <v>1328</v>
      </c>
      <c r="B65" s="116" t="s">
        <v>911</v>
      </c>
      <c r="C65" s="88" t="s">
        <v>866</v>
      </c>
      <c r="D65" s="116" t="s">
        <v>10</v>
      </c>
      <c r="E65" s="116" t="s">
        <v>1322</v>
      </c>
      <c r="G65" t="s">
        <v>1708</v>
      </c>
      <c r="H65">
        <v>29</v>
      </c>
    </row>
    <row r="66" spans="1:8" x14ac:dyDescent="0.3">
      <c r="A66" s="145" t="s">
        <v>1329</v>
      </c>
      <c r="B66" s="116" t="s">
        <v>911</v>
      </c>
      <c r="C66" s="88" t="s">
        <v>866</v>
      </c>
      <c r="D66" s="116" t="s">
        <v>10</v>
      </c>
      <c r="E66" s="116" t="s">
        <v>1322</v>
      </c>
    </row>
    <row r="67" spans="1:8" x14ac:dyDescent="0.3">
      <c r="A67" s="145" t="s">
        <v>1330</v>
      </c>
      <c r="B67" s="116" t="s">
        <v>911</v>
      </c>
      <c r="C67" s="88" t="s">
        <v>866</v>
      </c>
      <c r="D67" s="116" t="s">
        <v>10</v>
      </c>
      <c r="E67" s="116" t="s">
        <v>1322</v>
      </c>
    </row>
    <row r="68" spans="1:8" x14ac:dyDescent="0.3">
      <c r="A68" s="145" t="s">
        <v>1331</v>
      </c>
      <c r="B68" s="116" t="s">
        <v>911</v>
      </c>
      <c r="C68" s="88" t="s">
        <v>866</v>
      </c>
      <c r="D68" s="116" t="s">
        <v>10</v>
      </c>
      <c r="E68" s="116" t="s">
        <v>1322</v>
      </c>
    </row>
    <row r="69" spans="1:8" x14ac:dyDescent="0.3">
      <c r="A69" s="145" t="s">
        <v>1332</v>
      </c>
      <c r="B69" s="116" t="s">
        <v>911</v>
      </c>
      <c r="C69" s="88" t="s">
        <v>866</v>
      </c>
      <c r="D69" s="116" t="s">
        <v>10</v>
      </c>
      <c r="E69" s="116" t="s">
        <v>1322</v>
      </c>
    </row>
    <row r="70" spans="1:8" x14ac:dyDescent="0.3">
      <c r="A70" s="145" t="s">
        <v>1333</v>
      </c>
      <c r="B70" s="116" t="s">
        <v>911</v>
      </c>
      <c r="C70" s="88" t="s">
        <v>866</v>
      </c>
      <c r="D70" s="116" t="s">
        <v>10</v>
      </c>
      <c r="E70" s="116" t="s">
        <v>1322</v>
      </c>
    </row>
    <row r="71" spans="1:8" x14ac:dyDescent="0.3">
      <c r="A71" s="145" t="s">
        <v>1334</v>
      </c>
      <c r="B71" s="116" t="s">
        <v>911</v>
      </c>
      <c r="C71" s="88" t="s">
        <v>866</v>
      </c>
      <c r="D71" s="116" t="s">
        <v>10</v>
      </c>
      <c r="E71" s="116" t="s">
        <v>1322</v>
      </c>
    </row>
    <row r="72" spans="1:8" x14ac:dyDescent="0.3">
      <c r="A72" s="145" t="s">
        <v>1335</v>
      </c>
      <c r="B72" s="116" t="s">
        <v>911</v>
      </c>
      <c r="C72" s="88" t="s">
        <v>866</v>
      </c>
      <c r="D72" s="116" t="s">
        <v>10</v>
      </c>
      <c r="E72" s="116" t="s">
        <v>1322</v>
      </c>
    </row>
    <row r="73" spans="1:8" x14ac:dyDescent="0.3">
      <c r="A73" s="145" t="s">
        <v>1336</v>
      </c>
      <c r="B73" s="116" t="s">
        <v>911</v>
      </c>
      <c r="C73" s="88" t="s">
        <v>866</v>
      </c>
      <c r="D73" s="116" t="s">
        <v>10</v>
      </c>
      <c r="E73" s="116" t="s">
        <v>1322</v>
      </c>
    </row>
    <row r="74" spans="1:8" ht="28.8" x14ac:dyDescent="0.3">
      <c r="A74" s="145" t="s">
        <v>1337</v>
      </c>
      <c r="B74" s="116" t="s">
        <v>911</v>
      </c>
      <c r="C74" s="88" t="s">
        <v>866</v>
      </c>
      <c r="D74" s="116" t="s">
        <v>1338</v>
      </c>
      <c r="E74" s="116" t="s">
        <v>374</v>
      </c>
    </row>
    <row r="75" spans="1:8" x14ac:dyDescent="0.3">
      <c r="A75" s="145" t="s">
        <v>1339</v>
      </c>
      <c r="B75" s="116" t="s">
        <v>911</v>
      </c>
      <c r="C75" s="88" t="s">
        <v>866</v>
      </c>
      <c r="D75" s="116" t="s">
        <v>10</v>
      </c>
      <c r="E75" s="116" t="s">
        <v>1322</v>
      </c>
    </row>
    <row r="76" spans="1:8" x14ac:dyDescent="0.3">
      <c r="A76" s="145" t="s">
        <v>1340</v>
      </c>
      <c r="B76" s="116" t="s">
        <v>911</v>
      </c>
      <c r="C76" s="88" t="s">
        <v>866</v>
      </c>
      <c r="D76" s="116" t="s">
        <v>10</v>
      </c>
      <c r="E76" s="116" t="s">
        <v>1322</v>
      </c>
    </row>
    <row r="77" spans="1:8" x14ac:dyDescent="0.3">
      <c r="A77" s="145" t="s">
        <v>1341</v>
      </c>
      <c r="B77" s="116" t="s">
        <v>911</v>
      </c>
      <c r="C77" s="88" t="s">
        <v>866</v>
      </c>
      <c r="D77" s="116" t="s">
        <v>10</v>
      </c>
      <c r="E77" s="116" t="s">
        <v>1322</v>
      </c>
    </row>
    <row r="78" spans="1:8" x14ac:dyDescent="0.3">
      <c r="A78" s="145" t="s">
        <v>1342</v>
      </c>
      <c r="B78" s="116" t="s">
        <v>911</v>
      </c>
      <c r="C78" s="88" t="s">
        <v>866</v>
      </c>
      <c r="D78" s="116" t="s">
        <v>10</v>
      </c>
      <c r="E78" s="116" t="s">
        <v>1322</v>
      </c>
    </row>
    <row r="79" spans="1:8" x14ac:dyDescent="0.3">
      <c r="A79" s="145" t="s">
        <v>1343</v>
      </c>
      <c r="B79" s="116" t="s">
        <v>911</v>
      </c>
      <c r="C79" s="88" t="s">
        <v>866</v>
      </c>
      <c r="D79" s="116" t="s">
        <v>10</v>
      </c>
      <c r="E79" s="116" t="s">
        <v>1322</v>
      </c>
    </row>
    <row r="80" spans="1:8" x14ac:dyDescent="0.3">
      <c r="A80" s="112" t="s">
        <v>1344</v>
      </c>
      <c r="B80" s="134" t="s">
        <v>970</v>
      </c>
      <c r="C80" s="113" t="s">
        <v>1345</v>
      </c>
      <c r="D80" s="113" t="s">
        <v>139</v>
      </c>
      <c r="E80" s="113" t="s">
        <v>1346</v>
      </c>
    </row>
    <row r="81" spans="1:8" x14ac:dyDescent="0.3">
      <c r="A81" s="112" t="s">
        <v>1347</v>
      </c>
      <c r="B81" s="134" t="s">
        <v>970</v>
      </c>
      <c r="C81" s="113" t="s">
        <v>1345</v>
      </c>
      <c r="D81" s="113" t="s">
        <v>1348</v>
      </c>
      <c r="E81" s="113" t="s">
        <v>1346</v>
      </c>
    </row>
    <row r="82" spans="1:8" x14ac:dyDescent="0.3">
      <c r="A82" s="112" t="s">
        <v>1349</v>
      </c>
      <c r="B82" s="134" t="s">
        <v>970</v>
      </c>
      <c r="C82" s="113" t="s">
        <v>1345</v>
      </c>
      <c r="D82" s="113" t="s">
        <v>1350</v>
      </c>
      <c r="E82" s="113" t="s">
        <v>1346</v>
      </c>
    </row>
    <row r="83" spans="1:8" x14ac:dyDescent="0.3">
      <c r="A83" s="112" t="s">
        <v>1351</v>
      </c>
      <c r="B83" s="134" t="s">
        <v>970</v>
      </c>
      <c r="C83" s="113" t="s">
        <v>1345</v>
      </c>
      <c r="D83" s="113" t="s">
        <v>1352</v>
      </c>
      <c r="E83" s="113" t="s">
        <v>1346</v>
      </c>
      <c r="F83" s="20" t="s">
        <v>1353</v>
      </c>
      <c r="G83" s="20"/>
    </row>
    <row r="84" spans="1:8" x14ac:dyDescent="0.3">
      <c r="A84" s="112" t="s">
        <v>1354</v>
      </c>
      <c r="B84" s="134" t="s">
        <v>970</v>
      </c>
      <c r="C84" s="113" t="s">
        <v>1345</v>
      </c>
      <c r="D84" s="113" t="s">
        <v>1355</v>
      </c>
      <c r="E84" s="113" t="s">
        <v>1346</v>
      </c>
      <c r="F84" s="20" t="s">
        <v>1356</v>
      </c>
      <c r="G84" s="20"/>
    </row>
    <row r="85" spans="1:8" x14ac:dyDescent="0.3">
      <c r="A85" s="112" t="s">
        <v>1357</v>
      </c>
      <c r="B85" s="134" t="s">
        <v>970</v>
      </c>
      <c r="C85" s="113" t="s">
        <v>1345</v>
      </c>
      <c r="D85" s="113" t="s">
        <v>1350</v>
      </c>
      <c r="E85" s="113" t="s">
        <v>1346</v>
      </c>
    </row>
    <row r="86" spans="1:8" x14ac:dyDescent="0.3">
      <c r="A86" s="112" t="s">
        <v>1358</v>
      </c>
      <c r="B86" s="134" t="s">
        <v>970</v>
      </c>
      <c r="C86" s="113" t="s">
        <v>1345</v>
      </c>
      <c r="D86" s="113" t="s">
        <v>1359</v>
      </c>
      <c r="E86" s="113" t="s">
        <v>1346</v>
      </c>
    </row>
    <row r="87" spans="1:8" x14ac:dyDescent="0.3">
      <c r="A87" s="112" t="s">
        <v>1360</v>
      </c>
      <c r="B87" s="134" t="s">
        <v>970</v>
      </c>
      <c r="C87" s="113" t="s">
        <v>1345</v>
      </c>
      <c r="D87" s="113" t="s">
        <v>1361</v>
      </c>
      <c r="E87" s="113" t="s">
        <v>1346</v>
      </c>
    </row>
    <row r="88" spans="1:8" x14ac:dyDescent="0.3">
      <c r="A88" s="112" t="s">
        <v>1362</v>
      </c>
      <c r="B88" s="134" t="s">
        <v>970</v>
      </c>
      <c r="C88" s="113" t="s">
        <v>1345</v>
      </c>
      <c r="D88" s="113" t="s">
        <v>1363</v>
      </c>
      <c r="E88" s="113" t="s">
        <v>1346</v>
      </c>
      <c r="G88" t="s">
        <v>923</v>
      </c>
      <c r="H88">
        <v>17</v>
      </c>
    </row>
    <row r="89" spans="1:8" x14ac:dyDescent="0.3">
      <c r="A89" s="112" t="s">
        <v>1364</v>
      </c>
      <c r="B89" s="134" t="s">
        <v>970</v>
      </c>
      <c r="C89" s="113" t="s">
        <v>1345</v>
      </c>
      <c r="D89" s="113" t="s">
        <v>1359</v>
      </c>
      <c r="E89" s="113" t="s">
        <v>1346</v>
      </c>
      <c r="G89" t="s">
        <v>6</v>
      </c>
      <c r="H89">
        <v>5</v>
      </c>
    </row>
    <row r="90" spans="1:8" x14ac:dyDescent="0.3">
      <c r="A90" s="112" t="s">
        <v>1365</v>
      </c>
      <c r="B90" s="134" t="s">
        <v>970</v>
      </c>
      <c r="C90" s="113" t="s">
        <v>1345</v>
      </c>
      <c r="D90" s="113" t="s">
        <v>1366</v>
      </c>
      <c r="E90" s="113" t="s">
        <v>1346</v>
      </c>
      <c r="G90" t="s">
        <v>1386</v>
      </c>
      <c r="H90">
        <v>3</v>
      </c>
    </row>
    <row r="91" spans="1:8" x14ac:dyDescent="0.3">
      <c r="A91" s="112" t="s">
        <v>1367</v>
      </c>
      <c r="B91" s="134" t="s">
        <v>970</v>
      </c>
      <c r="C91" s="113" t="s">
        <v>1345</v>
      </c>
      <c r="D91" s="113" t="s">
        <v>139</v>
      </c>
      <c r="E91" s="113" t="s">
        <v>1346</v>
      </c>
      <c r="G91" t="s">
        <v>1740</v>
      </c>
      <c r="H91">
        <v>1</v>
      </c>
    </row>
    <row r="92" spans="1:8" x14ac:dyDescent="0.3">
      <c r="A92" s="112" t="s">
        <v>1368</v>
      </c>
      <c r="B92" s="134" t="s">
        <v>970</v>
      </c>
      <c r="C92" s="113" t="s">
        <v>1345</v>
      </c>
      <c r="D92" s="113" t="s">
        <v>1369</v>
      </c>
      <c r="E92" s="113" t="s">
        <v>1346</v>
      </c>
      <c r="G92" t="s">
        <v>28</v>
      </c>
      <c r="H92">
        <v>1</v>
      </c>
    </row>
    <row r="93" spans="1:8" x14ac:dyDescent="0.3">
      <c r="A93" s="112" t="s">
        <v>1370</v>
      </c>
      <c r="B93" s="134" t="s">
        <v>970</v>
      </c>
      <c r="C93" s="113" t="s">
        <v>1345</v>
      </c>
      <c r="D93" s="113" t="s">
        <v>1355</v>
      </c>
      <c r="E93" s="113" t="s">
        <v>1346</v>
      </c>
      <c r="G93" t="s">
        <v>1708</v>
      </c>
      <c r="H93">
        <v>46</v>
      </c>
    </row>
    <row r="94" spans="1:8" x14ac:dyDescent="0.3">
      <c r="A94" s="112" t="s">
        <v>1371</v>
      </c>
      <c r="B94" s="134" t="s">
        <v>970</v>
      </c>
      <c r="C94" s="113" t="s">
        <v>1345</v>
      </c>
      <c r="D94" s="113" t="s">
        <v>1372</v>
      </c>
      <c r="E94" s="113" t="s">
        <v>1346</v>
      </c>
    </row>
    <row r="95" spans="1:8" x14ac:dyDescent="0.3">
      <c r="A95" s="112" t="s">
        <v>1373</v>
      </c>
      <c r="B95" s="134" t="s">
        <v>970</v>
      </c>
      <c r="C95" s="113" t="s">
        <v>1345</v>
      </c>
      <c r="D95" s="113" t="s">
        <v>1374</v>
      </c>
      <c r="E95" s="113" t="s">
        <v>1346</v>
      </c>
    </row>
    <row r="96" spans="1:8" x14ac:dyDescent="0.3">
      <c r="A96" s="102" t="s">
        <v>1375</v>
      </c>
      <c r="B96" s="134" t="s">
        <v>970</v>
      </c>
      <c r="C96" s="88" t="s">
        <v>866</v>
      </c>
      <c r="D96" s="103" t="s">
        <v>10</v>
      </c>
      <c r="E96" s="113" t="s">
        <v>1346</v>
      </c>
    </row>
    <row r="97" spans="1:8" x14ac:dyDescent="0.3">
      <c r="A97" s="104" t="s">
        <v>1376</v>
      </c>
      <c r="B97" s="134" t="s">
        <v>970</v>
      </c>
      <c r="C97" s="88" t="s">
        <v>866</v>
      </c>
      <c r="D97" s="103" t="s">
        <v>1377</v>
      </c>
      <c r="E97" s="88" t="s">
        <v>1378</v>
      </c>
    </row>
    <row r="98" spans="1:8" x14ac:dyDescent="0.3">
      <c r="A98" s="112" t="s">
        <v>1379</v>
      </c>
      <c r="B98" s="134" t="s">
        <v>970</v>
      </c>
      <c r="C98" s="113" t="s">
        <v>1345</v>
      </c>
      <c r="D98" s="113" t="s">
        <v>885</v>
      </c>
      <c r="E98" s="103" t="s">
        <v>28</v>
      </c>
    </row>
    <row r="99" spans="1:8" x14ac:dyDescent="0.3">
      <c r="A99" s="112" t="s">
        <v>1380</v>
      </c>
      <c r="B99" s="134" t="s">
        <v>970</v>
      </c>
      <c r="C99" s="113" t="s">
        <v>1345</v>
      </c>
      <c r="D99" s="113" t="s">
        <v>1381</v>
      </c>
      <c r="E99" s="103" t="s">
        <v>6</v>
      </c>
    </row>
    <row r="100" spans="1:8" x14ac:dyDescent="0.3">
      <c r="A100" s="112" t="s">
        <v>1382</v>
      </c>
      <c r="B100" s="134" t="s">
        <v>970</v>
      </c>
      <c r="C100" s="113" t="s">
        <v>1345</v>
      </c>
      <c r="D100" s="113" t="s">
        <v>995</v>
      </c>
      <c r="E100" s="103" t="s">
        <v>6</v>
      </c>
    </row>
    <row r="101" spans="1:8" x14ac:dyDescent="0.3">
      <c r="A101" s="112" t="s">
        <v>1383</v>
      </c>
      <c r="B101" s="134" t="s">
        <v>970</v>
      </c>
      <c r="C101" s="113" t="s">
        <v>1345</v>
      </c>
      <c r="D101" s="113" t="s">
        <v>1384</v>
      </c>
      <c r="E101" s="103" t="s">
        <v>6</v>
      </c>
    </row>
    <row r="102" spans="1:8" x14ac:dyDescent="0.3">
      <c r="A102" s="112" t="s">
        <v>1385</v>
      </c>
      <c r="B102" s="134" t="s">
        <v>970</v>
      </c>
      <c r="C102" s="113" t="s">
        <v>1345</v>
      </c>
      <c r="D102" s="113" t="s">
        <v>991</v>
      </c>
      <c r="E102" s="103" t="s">
        <v>1386</v>
      </c>
    </row>
    <row r="103" spans="1:8" x14ac:dyDescent="0.3">
      <c r="A103" s="112" t="s">
        <v>1387</v>
      </c>
      <c r="B103" s="134" t="s">
        <v>970</v>
      </c>
      <c r="C103" s="113" t="s">
        <v>1345</v>
      </c>
      <c r="D103" s="113" t="s">
        <v>991</v>
      </c>
      <c r="E103" s="103" t="s">
        <v>1386</v>
      </c>
    </row>
    <row r="104" spans="1:8" x14ac:dyDescent="0.3">
      <c r="A104" s="112" t="s">
        <v>1388</v>
      </c>
      <c r="B104" s="134" t="s">
        <v>970</v>
      </c>
      <c r="C104" s="88" t="s">
        <v>866</v>
      </c>
      <c r="D104" s="103" t="s">
        <v>849</v>
      </c>
      <c r="E104" s="103" t="s">
        <v>6</v>
      </c>
    </row>
    <row r="105" spans="1:8" x14ac:dyDescent="0.3">
      <c r="A105" s="112" t="s">
        <v>1389</v>
      </c>
      <c r="B105" s="134" t="s">
        <v>970</v>
      </c>
      <c r="C105" s="88" t="s">
        <v>866</v>
      </c>
      <c r="D105" s="103" t="s">
        <v>1390</v>
      </c>
      <c r="E105" s="103" t="s">
        <v>6</v>
      </c>
    </row>
    <row r="106" spans="1:8" x14ac:dyDescent="0.3">
      <c r="A106" s="112" t="s">
        <v>1387</v>
      </c>
      <c r="B106" s="134" t="s">
        <v>970</v>
      </c>
      <c r="C106" s="88" t="s">
        <v>866</v>
      </c>
      <c r="D106" s="103" t="s">
        <v>991</v>
      </c>
      <c r="E106" s="103" t="s">
        <v>1386</v>
      </c>
    </row>
    <row r="107" spans="1:8" x14ac:dyDescent="0.3">
      <c r="A107" s="104" t="s">
        <v>1391</v>
      </c>
      <c r="B107" s="88" t="s">
        <v>1056</v>
      </c>
      <c r="C107" s="88" t="s">
        <v>866</v>
      </c>
      <c r="D107" s="88" t="s">
        <v>937</v>
      </c>
      <c r="E107" s="88" t="s">
        <v>1392</v>
      </c>
    </row>
    <row r="108" spans="1:8" x14ac:dyDescent="0.3">
      <c r="A108" s="104" t="s">
        <v>1393</v>
      </c>
      <c r="B108" s="88" t="s">
        <v>1056</v>
      </c>
      <c r="C108" s="88" t="s">
        <v>866</v>
      </c>
      <c r="D108" s="88" t="s">
        <v>1170</v>
      </c>
      <c r="E108" s="88" t="s">
        <v>1394</v>
      </c>
    </row>
    <row r="109" spans="1:8" x14ac:dyDescent="0.3">
      <c r="A109" s="104" t="s">
        <v>1395</v>
      </c>
      <c r="B109" s="88" t="s">
        <v>1056</v>
      </c>
      <c r="C109" s="88" t="s">
        <v>866</v>
      </c>
      <c r="D109" s="88" t="s">
        <v>137</v>
      </c>
      <c r="E109" s="88" t="s">
        <v>1396</v>
      </c>
    </row>
    <row r="110" spans="1:8" x14ac:dyDescent="0.3">
      <c r="A110" s="104" t="s">
        <v>1397</v>
      </c>
      <c r="B110" s="88" t="s">
        <v>1056</v>
      </c>
      <c r="C110" s="88" t="s">
        <v>866</v>
      </c>
      <c r="D110" s="88" t="s">
        <v>1398</v>
      </c>
      <c r="E110" s="88" t="s">
        <v>1396</v>
      </c>
    </row>
    <row r="111" spans="1:8" x14ac:dyDescent="0.3">
      <c r="A111" s="104" t="s">
        <v>1399</v>
      </c>
      <c r="B111" s="88" t="s">
        <v>1056</v>
      </c>
      <c r="C111" s="88" t="s">
        <v>866</v>
      </c>
      <c r="D111" s="88" t="s">
        <v>1170</v>
      </c>
      <c r="E111" s="88" t="s">
        <v>1396</v>
      </c>
      <c r="G111" t="s">
        <v>923</v>
      </c>
      <c r="H111">
        <v>20</v>
      </c>
    </row>
    <row r="112" spans="1:8" x14ac:dyDescent="0.3">
      <c r="A112" s="104" t="s">
        <v>1400</v>
      </c>
      <c r="B112" s="88" t="s">
        <v>1056</v>
      </c>
      <c r="C112" s="88" t="s">
        <v>866</v>
      </c>
      <c r="D112" s="88" t="s">
        <v>137</v>
      </c>
      <c r="E112" s="88" t="s">
        <v>1396</v>
      </c>
      <c r="F112" s="20" t="s">
        <v>1401</v>
      </c>
      <c r="G112" s="20" t="s">
        <v>1708</v>
      </c>
      <c r="H112">
        <v>26</v>
      </c>
    </row>
    <row r="113" spans="1:7" x14ac:dyDescent="0.3">
      <c r="A113" s="104" t="s">
        <v>1402</v>
      </c>
      <c r="B113" s="88" t="s">
        <v>1056</v>
      </c>
      <c r="C113" s="88" t="s">
        <v>866</v>
      </c>
      <c r="D113" s="88" t="s">
        <v>137</v>
      </c>
      <c r="E113" s="88" t="s">
        <v>1396</v>
      </c>
      <c r="F113" s="20" t="s">
        <v>1403</v>
      </c>
      <c r="G113" s="20"/>
    </row>
    <row r="114" spans="1:7" x14ac:dyDescent="0.3">
      <c r="A114" s="104" t="s">
        <v>1404</v>
      </c>
      <c r="B114" s="88" t="s">
        <v>1056</v>
      </c>
      <c r="C114" s="88" t="s">
        <v>866</v>
      </c>
      <c r="D114" s="88" t="s">
        <v>139</v>
      </c>
      <c r="E114" s="88" t="s">
        <v>1396</v>
      </c>
    </row>
    <row r="115" spans="1:7" x14ac:dyDescent="0.3">
      <c r="A115" s="104" t="s">
        <v>1405</v>
      </c>
      <c r="B115" s="88" t="s">
        <v>1056</v>
      </c>
      <c r="C115" s="88" t="s">
        <v>866</v>
      </c>
      <c r="D115" s="88" t="s">
        <v>137</v>
      </c>
      <c r="E115" s="88" t="s">
        <v>1396</v>
      </c>
    </row>
    <row r="116" spans="1:7" x14ac:dyDescent="0.3">
      <c r="A116" s="104" t="s">
        <v>1406</v>
      </c>
      <c r="B116" s="88" t="s">
        <v>1056</v>
      </c>
      <c r="C116" s="88" t="s">
        <v>866</v>
      </c>
      <c r="D116" s="88" t="s">
        <v>137</v>
      </c>
      <c r="E116" s="88" t="s">
        <v>1396</v>
      </c>
    </row>
    <row r="117" spans="1:7" x14ac:dyDescent="0.3">
      <c r="A117" s="104" t="s">
        <v>1407</v>
      </c>
      <c r="B117" s="88" t="s">
        <v>1056</v>
      </c>
      <c r="C117" s="88" t="s">
        <v>866</v>
      </c>
      <c r="D117" s="88" t="s">
        <v>139</v>
      </c>
      <c r="E117" s="88" t="s">
        <v>1396</v>
      </c>
    </row>
    <row r="118" spans="1:7" x14ac:dyDescent="0.3">
      <c r="A118" s="104" t="s">
        <v>1408</v>
      </c>
      <c r="B118" s="88" t="s">
        <v>1056</v>
      </c>
      <c r="C118" s="88" t="s">
        <v>866</v>
      </c>
      <c r="D118" s="88" t="s">
        <v>139</v>
      </c>
      <c r="E118" s="88" t="s">
        <v>1396</v>
      </c>
    </row>
    <row r="119" spans="1:7" x14ac:dyDescent="0.3">
      <c r="A119" s="104" t="s">
        <v>1409</v>
      </c>
      <c r="B119" s="88" t="s">
        <v>1056</v>
      </c>
      <c r="C119" s="88" t="s">
        <v>866</v>
      </c>
      <c r="D119" s="88" t="s">
        <v>139</v>
      </c>
      <c r="E119" s="88" t="s">
        <v>1396</v>
      </c>
    </row>
    <row r="120" spans="1:7" x14ac:dyDescent="0.3">
      <c r="A120" s="104" t="s">
        <v>1410</v>
      </c>
      <c r="B120" s="88" t="s">
        <v>1056</v>
      </c>
      <c r="C120" s="88" t="s">
        <v>866</v>
      </c>
      <c r="D120" s="88" t="s">
        <v>137</v>
      </c>
      <c r="E120" s="88" t="s">
        <v>1396</v>
      </c>
    </row>
    <row r="121" spans="1:7" x14ac:dyDescent="0.3">
      <c r="A121" s="104" t="s">
        <v>1411</v>
      </c>
      <c r="B121" s="88" t="s">
        <v>1056</v>
      </c>
      <c r="C121" s="88" t="s">
        <v>866</v>
      </c>
      <c r="D121" s="88" t="s">
        <v>137</v>
      </c>
      <c r="E121" s="88" t="s">
        <v>1396</v>
      </c>
    </row>
    <row r="122" spans="1:7" x14ac:dyDescent="0.3">
      <c r="A122" s="104" t="s">
        <v>1412</v>
      </c>
      <c r="B122" s="88" t="s">
        <v>1056</v>
      </c>
      <c r="C122" s="88" t="s">
        <v>866</v>
      </c>
      <c r="D122" s="88" t="s">
        <v>137</v>
      </c>
      <c r="E122" s="88" t="s">
        <v>1396</v>
      </c>
    </row>
    <row r="123" spans="1:7" x14ac:dyDescent="0.3">
      <c r="A123" s="104" t="s">
        <v>1413</v>
      </c>
      <c r="B123" s="88" t="s">
        <v>1056</v>
      </c>
      <c r="C123" s="88" t="s">
        <v>866</v>
      </c>
      <c r="D123" s="88" t="s">
        <v>137</v>
      </c>
      <c r="E123" s="88" t="s">
        <v>1396</v>
      </c>
    </row>
    <row r="124" spans="1:7" x14ac:dyDescent="0.3">
      <c r="A124" s="104" t="s">
        <v>1400</v>
      </c>
      <c r="B124" s="88" t="s">
        <v>1056</v>
      </c>
      <c r="C124" s="88" t="s">
        <v>866</v>
      </c>
      <c r="D124" s="88" t="s">
        <v>137</v>
      </c>
      <c r="E124" s="88" t="s">
        <v>1396</v>
      </c>
    </row>
    <row r="125" spans="1:7" x14ac:dyDescent="0.3">
      <c r="A125" s="104" t="s">
        <v>1414</v>
      </c>
      <c r="B125" s="88" t="s">
        <v>1056</v>
      </c>
      <c r="C125" s="88" t="s">
        <v>866</v>
      </c>
      <c r="D125" s="88" t="s">
        <v>137</v>
      </c>
      <c r="E125" s="88" t="s">
        <v>1396</v>
      </c>
    </row>
    <row r="126" spans="1:7" x14ac:dyDescent="0.3">
      <c r="A126" s="104" t="s">
        <v>1415</v>
      </c>
      <c r="B126" s="88" t="s">
        <v>1056</v>
      </c>
      <c r="C126" s="88" t="s">
        <v>866</v>
      </c>
      <c r="D126" s="88" t="s">
        <v>173</v>
      </c>
      <c r="E126" s="88" t="s">
        <v>1396</v>
      </c>
    </row>
    <row r="127" spans="1:7" ht="28.2" x14ac:dyDescent="0.3">
      <c r="A127" s="107" t="s">
        <v>1416</v>
      </c>
      <c r="B127" s="109" t="s">
        <v>922</v>
      </c>
      <c r="C127" s="88" t="s">
        <v>866</v>
      </c>
      <c r="D127" s="144" t="s">
        <v>315</v>
      </c>
      <c r="E127" s="109" t="s">
        <v>1417</v>
      </c>
    </row>
    <row r="128" spans="1:7" x14ac:dyDescent="0.3">
      <c r="A128" s="73" t="s">
        <v>1418</v>
      </c>
      <c r="C128" t="s">
        <v>16</v>
      </c>
      <c r="D128" t="s">
        <v>504</v>
      </c>
      <c r="E128" s="109" t="s">
        <v>1419</v>
      </c>
    </row>
    <row r="129" spans="1:8" x14ac:dyDescent="0.3">
      <c r="A129" s="107" t="s">
        <v>1420</v>
      </c>
      <c r="B129" s="109" t="s">
        <v>922</v>
      </c>
      <c r="C129" s="88" t="s">
        <v>866</v>
      </c>
      <c r="D129" s="109" t="s">
        <v>1421</v>
      </c>
      <c r="E129" s="109" t="s">
        <v>1417</v>
      </c>
    </row>
    <row r="130" spans="1:8" x14ac:dyDescent="0.3">
      <c r="A130" s="107" t="s">
        <v>1422</v>
      </c>
      <c r="B130" s="109" t="s">
        <v>922</v>
      </c>
      <c r="C130" s="88" t="s">
        <v>866</v>
      </c>
      <c r="D130" s="109" t="s">
        <v>1421</v>
      </c>
      <c r="E130" s="109" t="s">
        <v>1417</v>
      </c>
      <c r="F130" s="20" t="s">
        <v>1423</v>
      </c>
      <c r="G130" t="s">
        <v>923</v>
      </c>
      <c r="H130">
        <v>7</v>
      </c>
    </row>
    <row r="131" spans="1:8" x14ac:dyDescent="0.3">
      <c r="A131" s="107" t="s">
        <v>1424</v>
      </c>
      <c r="B131" s="109" t="s">
        <v>922</v>
      </c>
      <c r="C131" s="88" t="s">
        <v>866</v>
      </c>
      <c r="D131" s="109" t="s">
        <v>1425</v>
      </c>
      <c r="E131" s="109" t="s">
        <v>1419</v>
      </c>
      <c r="F131" s="20" t="s">
        <v>1426</v>
      </c>
      <c r="G131" t="s">
        <v>1730</v>
      </c>
      <c r="H131">
        <v>4</v>
      </c>
    </row>
    <row r="132" spans="1:8" x14ac:dyDescent="0.3">
      <c r="A132" s="107" t="s">
        <v>1427</v>
      </c>
      <c r="B132" s="109" t="s">
        <v>922</v>
      </c>
      <c r="C132" s="88" t="s">
        <v>866</v>
      </c>
      <c r="D132" s="109" t="s">
        <v>10</v>
      </c>
      <c r="E132" s="109" t="s">
        <v>1419</v>
      </c>
      <c r="G132" t="s">
        <v>6</v>
      </c>
      <c r="H132">
        <v>6</v>
      </c>
    </row>
    <row r="133" spans="1:8" x14ac:dyDescent="0.3">
      <c r="A133" s="107" t="s">
        <v>1428</v>
      </c>
      <c r="B133" s="109" t="s">
        <v>922</v>
      </c>
      <c r="C133" s="88" t="s">
        <v>866</v>
      </c>
      <c r="D133" s="144" t="s">
        <v>1429</v>
      </c>
      <c r="E133" s="109" t="s">
        <v>127</v>
      </c>
      <c r="G133" t="s">
        <v>1708</v>
      </c>
      <c r="H133">
        <v>24</v>
      </c>
    </row>
    <row r="134" spans="1:8" x14ac:dyDescent="0.3">
      <c r="A134" s="107" t="s">
        <v>1430</v>
      </c>
      <c r="B134" s="109" t="s">
        <v>922</v>
      </c>
      <c r="C134" s="88" t="s">
        <v>866</v>
      </c>
      <c r="D134" s="109" t="s">
        <v>1431</v>
      </c>
      <c r="E134" s="109" t="s">
        <v>930</v>
      </c>
    </row>
    <row r="135" spans="1:8" ht="28.2" x14ac:dyDescent="0.3">
      <c r="A135" s="107" t="s">
        <v>1432</v>
      </c>
      <c r="B135" s="109" t="s">
        <v>922</v>
      </c>
      <c r="C135" s="88" t="s">
        <v>866</v>
      </c>
      <c r="D135" s="109" t="s">
        <v>1433</v>
      </c>
      <c r="E135" s="109" t="s">
        <v>1434</v>
      </c>
    </row>
    <row r="136" spans="1:8" x14ac:dyDescent="0.3">
      <c r="A136" s="107" t="s">
        <v>1435</v>
      </c>
      <c r="B136" s="109" t="s">
        <v>922</v>
      </c>
      <c r="C136" s="88" t="s">
        <v>866</v>
      </c>
      <c r="D136" s="109" t="s">
        <v>1436</v>
      </c>
      <c r="E136" s="109" t="s">
        <v>1419</v>
      </c>
    </row>
    <row r="137" spans="1:8" ht="42" x14ac:dyDescent="0.3">
      <c r="A137" s="107" t="s">
        <v>1437</v>
      </c>
      <c r="B137" s="109" t="s">
        <v>922</v>
      </c>
      <c r="C137" s="88" t="s">
        <v>866</v>
      </c>
      <c r="D137" s="109" t="s">
        <v>1438</v>
      </c>
      <c r="E137" s="109" t="s">
        <v>1419</v>
      </c>
    </row>
    <row r="138" spans="1:8" x14ac:dyDescent="0.3">
      <c r="A138" s="107" t="s">
        <v>1439</v>
      </c>
      <c r="B138" s="109" t="s">
        <v>922</v>
      </c>
      <c r="C138" s="88" t="s">
        <v>866</v>
      </c>
      <c r="D138" s="109" t="s">
        <v>1440</v>
      </c>
      <c r="E138" s="109" t="s">
        <v>127</v>
      </c>
    </row>
    <row r="139" spans="1:8" x14ac:dyDescent="0.3">
      <c r="A139" s="107" t="s">
        <v>1418</v>
      </c>
      <c r="B139" s="109" t="s">
        <v>922</v>
      </c>
      <c r="C139" s="88" t="s">
        <v>866</v>
      </c>
      <c r="D139" s="109" t="s">
        <v>1440</v>
      </c>
      <c r="E139" s="109" t="s">
        <v>127</v>
      </c>
    </row>
    <row r="140" spans="1:8" x14ac:dyDescent="0.3">
      <c r="A140" s="107" t="s">
        <v>1441</v>
      </c>
      <c r="B140" s="109" t="s">
        <v>922</v>
      </c>
      <c r="C140" s="88" t="s">
        <v>866</v>
      </c>
      <c r="D140" s="109" t="s">
        <v>1442</v>
      </c>
      <c r="E140" s="103" t="s">
        <v>1443</v>
      </c>
    </row>
    <row r="141" spans="1:8" ht="42" x14ac:dyDescent="0.3">
      <c r="A141" s="107" t="s">
        <v>1444</v>
      </c>
      <c r="B141" s="109" t="s">
        <v>922</v>
      </c>
      <c r="C141" s="88" t="s">
        <v>866</v>
      </c>
      <c r="D141" s="109" t="s">
        <v>1445</v>
      </c>
      <c r="E141" s="103" t="s">
        <v>374</v>
      </c>
    </row>
    <row r="142" spans="1:8" ht="28.2" x14ac:dyDescent="0.3">
      <c r="A142" s="107" t="s">
        <v>1446</v>
      </c>
      <c r="B142" s="109" t="s">
        <v>922</v>
      </c>
      <c r="C142" s="88" t="s">
        <v>866</v>
      </c>
      <c r="D142" s="109" t="s">
        <v>1447</v>
      </c>
      <c r="E142" s="109" t="s">
        <v>1419</v>
      </c>
    </row>
    <row r="143" spans="1:8" x14ac:dyDescent="0.3">
      <c r="A143" s="107" t="s">
        <v>1448</v>
      </c>
      <c r="B143" s="109" t="s">
        <v>922</v>
      </c>
      <c r="C143" s="88" t="s">
        <v>866</v>
      </c>
      <c r="D143" s="109" t="s">
        <v>1449</v>
      </c>
      <c r="E143" s="109" t="s">
        <v>1419</v>
      </c>
    </row>
    <row r="144" spans="1:8" x14ac:dyDescent="0.3">
      <c r="A144" s="102" t="s">
        <v>1450</v>
      </c>
      <c r="B144" s="103" t="s">
        <v>1158</v>
      </c>
      <c r="C144" s="88" t="s">
        <v>866</v>
      </c>
      <c r="D144" s="103" t="s">
        <v>1451</v>
      </c>
      <c r="E144" s="103" t="s">
        <v>127</v>
      </c>
    </row>
    <row r="145" spans="1:8" x14ac:dyDescent="0.3">
      <c r="A145" s="102" t="s">
        <v>1452</v>
      </c>
      <c r="B145" s="103" t="s">
        <v>1158</v>
      </c>
      <c r="C145" s="88" t="s">
        <v>866</v>
      </c>
      <c r="D145" s="103" t="s">
        <v>1453</v>
      </c>
      <c r="E145" s="103" t="s">
        <v>1454</v>
      </c>
    </row>
    <row r="146" spans="1:8" x14ac:dyDescent="0.3">
      <c r="A146" s="102" t="s">
        <v>1455</v>
      </c>
      <c r="B146" s="103" t="s">
        <v>1158</v>
      </c>
      <c r="C146" s="88" t="s">
        <v>866</v>
      </c>
      <c r="D146" s="103" t="s">
        <v>10</v>
      </c>
      <c r="E146" s="103" t="s">
        <v>1456</v>
      </c>
      <c r="G146" t="s">
        <v>923</v>
      </c>
      <c r="H146">
        <v>7</v>
      </c>
    </row>
    <row r="147" spans="1:8" x14ac:dyDescent="0.3">
      <c r="A147" s="102" t="s">
        <v>1457</v>
      </c>
      <c r="B147" s="103" t="s">
        <v>1158</v>
      </c>
      <c r="C147" s="88" t="s">
        <v>866</v>
      </c>
      <c r="D147" s="103" t="s">
        <v>10</v>
      </c>
      <c r="E147" s="103" t="s">
        <v>1456</v>
      </c>
      <c r="G147" t="s">
        <v>1454</v>
      </c>
      <c r="H147">
        <v>1</v>
      </c>
    </row>
    <row r="148" spans="1:8" x14ac:dyDescent="0.3">
      <c r="A148" s="102" t="s">
        <v>1458</v>
      </c>
      <c r="B148" s="103" t="s">
        <v>1158</v>
      </c>
      <c r="C148" s="88" t="s">
        <v>866</v>
      </c>
      <c r="D148" s="103" t="s">
        <v>1459</v>
      </c>
      <c r="E148" s="103" t="s">
        <v>1456</v>
      </c>
      <c r="F148" s="20" t="s">
        <v>1460</v>
      </c>
      <c r="G148" s="20" t="s">
        <v>6</v>
      </c>
      <c r="H148">
        <v>1</v>
      </c>
    </row>
    <row r="149" spans="1:8" x14ac:dyDescent="0.3">
      <c r="A149" s="102" t="s">
        <v>1461</v>
      </c>
      <c r="B149" s="103" t="s">
        <v>1158</v>
      </c>
      <c r="C149" s="88" t="s">
        <v>866</v>
      </c>
      <c r="D149" s="103" t="s">
        <v>10</v>
      </c>
      <c r="E149" s="103" t="s">
        <v>1456</v>
      </c>
      <c r="F149" s="20" t="s">
        <v>1462</v>
      </c>
      <c r="G149" s="20" t="s">
        <v>1466</v>
      </c>
      <c r="H149">
        <v>1</v>
      </c>
    </row>
    <row r="150" spans="1:8" ht="28.2" x14ac:dyDescent="0.3">
      <c r="A150" s="102" t="s">
        <v>1463</v>
      </c>
      <c r="B150" s="103" t="s">
        <v>1158</v>
      </c>
      <c r="C150" s="88" t="s">
        <v>866</v>
      </c>
      <c r="D150" s="103" t="s">
        <v>10</v>
      </c>
      <c r="E150" s="103" t="s">
        <v>1456</v>
      </c>
      <c r="G150" s="109" t="s">
        <v>1469</v>
      </c>
      <c r="H150">
        <v>1</v>
      </c>
    </row>
    <row r="151" spans="1:8" x14ac:dyDescent="0.3">
      <c r="A151" s="107" t="s">
        <v>1464</v>
      </c>
      <c r="B151" s="103" t="s">
        <v>1158</v>
      </c>
      <c r="C151" s="88" t="s">
        <v>866</v>
      </c>
      <c r="D151" s="144" t="s">
        <v>1465</v>
      </c>
      <c r="E151" s="109" t="s">
        <v>1466</v>
      </c>
      <c r="G151" s="103" t="s">
        <v>1472</v>
      </c>
      <c r="H151">
        <v>1</v>
      </c>
    </row>
    <row r="152" spans="1:8" ht="28.2" x14ac:dyDescent="0.3">
      <c r="A152" s="107" t="s">
        <v>1467</v>
      </c>
      <c r="B152" s="103" t="s">
        <v>1158</v>
      </c>
      <c r="C152" s="88" t="s">
        <v>866</v>
      </c>
      <c r="D152" s="109" t="s">
        <v>1468</v>
      </c>
      <c r="E152" s="109" t="s">
        <v>1469</v>
      </c>
      <c r="G152" t="s">
        <v>1708</v>
      </c>
      <c r="H152">
        <v>23</v>
      </c>
    </row>
    <row r="153" spans="1:8" x14ac:dyDescent="0.3">
      <c r="A153" s="102" t="s">
        <v>1470</v>
      </c>
      <c r="B153" s="103" t="s">
        <v>1158</v>
      </c>
      <c r="C153" s="88" t="s">
        <v>866</v>
      </c>
      <c r="D153" s="103" t="s">
        <v>1471</v>
      </c>
      <c r="E153" s="103" t="s">
        <v>1472</v>
      </c>
    </row>
    <row r="154" spans="1:8" x14ac:dyDescent="0.3">
      <c r="A154" s="102" t="s">
        <v>1473</v>
      </c>
      <c r="B154" s="103" t="s">
        <v>1158</v>
      </c>
      <c r="C154" s="88" t="s">
        <v>866</v>
      </c>
      <c r="D154" s="103" t="s">
        <v>10</v>
      </c>
      <c r="E154" s="103" t="s">
        <v>1456</v>
      </c>
    </row>
    <row r="155" spans="1:8" x14ac:dyDescent="0.3">
      <c r="A155" s="102" t="s">
        <v>1474</v>
      </c>
      <c r="B155" s="103" t="s">
        <v>1158</v>
      </c>
      <c r="C155" s="88" t="s">
        <v>866</v>
      </c>
      <c r="D155" s="103" t="s">
        <v>10</v>
      </c>
      <c r="E155" s="103" t="s">
        <v>1456</v>
      </c>
    </row>
    <row r="156" spans="1:8" x14ac:dyDescent="0.3">
      <c r="A156" s="102" t="s">
        <v>1475</v>
      </c>
      <c r="B156" s="103" t="s">
        <v>1089</v>
      </c>
      <c r="C156" s="88" t="s">
        <v>866</v>
      </c>
      <c r="D156" s="103" t="s">
        <v>10</v>
      </c>
      <c r="E156" s="103" t="s">
        <v>1476</v>
      </c>
    </row>
    <row r="157" spans="1:8" x14ac:dyDescent="0.3">
      <c r="A157" s="104" t="s">
        <v>1477</v>
      </c>
      <c r="B157" s="103" t="s">
        <v>1089</v>
      </c>
      <c r="C157" s="88" t="s">
        <v>866</v>
      </c>
      <c r="D157" s="88" t="s">
        <v>1478</v>
      </c>
      <c r="E157" s="88" t="s">
        <v>381</v>
      </c>
    </row>
    <row r="158" spans="1:8" x14ac:dyDescent="0.3">
      <c r="A158" s="102" t="s">
        <v>1383</v>
      </c>
      <c r="B158" s="103" t="s">
        <v>1089</v>
      </c>
      <c r="C158" s="88" t="s">
        <v>866</v>
      </c>
      <c r="D158" s="103" t="s">
        <v>353</v>
      </c>
      <c r="E158" s="103" t="s">
        <v>127</v>
      </c>
      <c r="F158" s="20" t="s">
        <v>1479</v>
      </c>
      <c r="G158" s="20" t="s">
        <v>923</v>
      </c>
      <c r="H158">
        <v>2</v>
      </c>
    </row>
    <row r="159" spans="1:8" x14ac:dyDescent="0.3">
      <c r="A159" s="102" t="s">
        <v>860</v>
      </c>
      <c r="B159" s="103" t="s">
        <v>1089</v>
      </c>
      <c r="C159" s="88" t="s">
        <v>866</v>
      </c>
      <c r="D159" s="103" t="s">
        <v>1244</v>
      </c>
      <c r="E159" s="103" t="s">
        <v>127</v>
      </c>
      <c r="F159" s="20" t="s">
        <v>1480</v>
      </c>
      <c r="G159" s="20" t="s">
        <v>6</v>
      </c>
      <c r="H159">
        <v>6</v>
      </c>
    </row>
    <row r="160" spans="1:8" x14ac:dyDescent="0.3">
      <c r="A160" s="102" t="s">
        <v>1481</v>
      </c>
      <c r="B160" s="103" t="s">
        <v>1089</v>
      </c>
      <c r="C160" s="88" t="s">
        <v>866</v>
      </c>
      <c r="D160" s="103" t="s">
        <v>849</v>
      </c>
      <c r="E160" s="103" t="s">
        <v>127</v>
      </c>
      <c r="G160" t="s">
        <v>1738</v>
      </c>
      <c r="H160">
        <v>1</v>
      </c>
    </row>
    <row r="161" spans="1:8" x14ac:dyDescent="0.3">
      <c r="A161" s="102" t="s">
        <v>1482</v>
      </c>
      <c r="B161" s="103" t="s">
        <v>1089</v>
      </c>
      <c r="C161" s="88" t="s">
        <v>866</v>
      </c>
      <c r="D161" s="103" t="s">
        <v>353</v>
      </c>
      <c r="E161" s="103" t="s">
        <v>127</v>
      </c>
      <c r="G161" t="s">
        <v>1708</v>
      </c>
      <c r="H161">
        <v>21</v>
      </c>
    </row>
    <row r="162" spans="1:8" x14ac:dyDescent="0.3">
      <c r="A162" s="102" t="s">
        <v>1483</v>
      </c>
      <c r="B162" s="103" t="s">
        <v>1089</v>
      </c>
      <c r="C162" s="88" t="s">
        <v>866</v>
      </c>
      <c r="D162" s="103" t="s">
        <v>1249</v>
      </c>
      <c r="E162" s="103" t="s">
        <v>127</v>
      </c>
    </row>
    <row r="163" spans="1:8" x14ac:dyDescent="0.3">
      <c r="A163" s="104" t="s">
        <v>1484</v>
      </c>
      <c r="B163" s="103" t="s">
        <v>1089</v>
      </c>
      <c r="C163" s="88" t="s">
        <v>866</v>
      </c>
      <c r="D163" s="88" t="s">
        <v>1485</v>
      </c>
      <c r="E163" s="88" t="s">
        <v>1486</v>
      </c>
    </row>
    <row r="164" spans="1:8" x14ac:dyDescent="0.3">
      <c r="A164" s="73" t="s">
        <v>1487</v>
      </c>
      <c r="B164" s="103" t="s">
        <v>1089</v>
      </c>
      <c r="C164" t="s">
        <v>16</v>
      </c>
      <c r="D164" t="s">
        <v>353</v>
      </c>
      <c r="E164" s="21" t="s">
        <v>127</v>
      </c>
    </row>
    <row r="165" spans="1:8" x14ac:dyDescent="0.3">
      <c r="A165" s="73" t="s">
        <v>1488</v>
      </c>
      <c r="B165" s="21" t="s">
        <v>1231</v>
      </c>
      <c r="C165" t="s">
        <v>16</v>
      </c>
      <c r="D165" t="s">
        <v>1489</v>
      </c>
      <c r="E165" s="105" t="s">
        <v>1490</v>
      </c>
    </row>
    <row r="166" spans="1:8" x14ac:dyDescent="0.3">
      <c r="A166" s="73" t="s">
        <v>1491</v>
      </c>
      <c r="B166" s="21" t="s">
        <v>1231</v>
      </c>
      <c r="C166" t="s">
        <v>16</v>
      </c>
      <c r="D166" t="s">
        <v>173</v>
      </c>
      <c r="E166" s="105" t="s">
        <v>237</v>
      </c>
      <c r="F166" s="20" t="s">
        <v>1492</v>
      </c>
      <c r="G166" t="s">
        <v>923</v>
      </c>
      <c r="H166">
        <v>3</v>
      </c>
    </row>
    <row r="167" spans="1:8" x14ac:dyDescent="0.3">
      <c r="A167" s="73" t="s">
        <v>1493</v>
      </c>
      <c r="B167" s="21" t="s">
        <v>1231</v>
      </c>
      <c r="C167" t="s">
        <v>16</v>
      </c>
      <c r="D167" t="s">
        <v>1494</v>
      </c>
      <c r="E167" s="105" t="s">
        <v>1490</v>
      </c>
      <c r="F167" s="20" t="s">
        <v>1495</v>
      </c>
      <c r="G167" t="s">
        <v>1736</v>
      </c>
      <c r="H167">
        <v>1</v>
      </c>
    </row>
    <row r="168" spans="1:8" x14ac:dyDescent="0.3">
      <c r="A168" s="106" t="s">
        <v>1496</v>
      </c>
      <c r="B168" s="21" t="s">
        <v>1231</v>
      </c>
      <c r="C168" t="s">
        <v>16</v>
      </c>
      <c r="D168" s="105" t="s">
        <v>1497</v>
      </c>
      <c r="E168" s="105" t="s">
        <v>1498</v>
      </c>
      <c r="G168" t="s">
        <v>1737</v>
      </c>
      <c r="H168">
        <v>1</v>
      </c>
    </row>
    <row r="169" spans="1:8" x14ac:dyDescent="0.3">
      <c r="A169" s="107" t="s">
        <v>1499</v>
      </c>
      <c r="B169" s="108" t="s">
        <v>1231</v>
      </c>
      <c r="C169" s="88" t="s">
        <v>866</v>
      </c>
      <c r="D169" s="109" t="s">
        <v>1500</v>
      </c>
      <c r="E169" s="109" t="s">
        <v>1501</v>
      </c>
      <c r="G169" t="s">
        <v>1708</v>
      </c>
      <c r="H169">
        <v>10</v>
      </c>
    </row>
  </sheetData>
  <mergeCells count="2">
    <mergeCell ref="A1:E1"/>
    <mergeCell ref="A2:E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E896A-5FA1-4FC2-ABB4-94C8FDE4D812}">
  <sheetPr>
    <tabColor rgb="FF00B0F0"/>
  </sheetPr>
  <dimension ref="A1:V974"/>
  <sheetViews>
    <sheetView workbookViewId="0">
      <selection activeCell="J962" sqref="J962"/>
    </sheetView>
  </sheetViews>
  <sheetFormatPr defaultRowHeight="14.4" x14ac:dyDescent="0.3"/>
  <cols>
    <col min="2" max="2" width="24.44140625" customWidth="1"/>
    <col min="3" max="3" width="18.6640625" customWidth="1"/>
  </cols>
  <sheetData>
    <row r="1" spans="1:10" ht="39" customHeight="1" x14ac:dyDescent="0.45">
      <c r="A1" s="147"/>
      <c r="B1" s="148" t="s">
        <v>2737</v>
      </c>
      <c r="C1" s="149"/>
      <c r="D1" s="149"/>
      <c r="E1" s="149"/>
      <c r="F1" s="149"/>
      <c r="G1" s="149"/>
      <c r="H1" s="149"/>
      <c r="I1" s="147"/>
      <c r="J1" s="147"/>
    </row>
    <row r="2" spans="1:10" ht="18" x14ac:dyDescent="0.35">
      <c r="B2" s="151" t="s">
        <v>1743</v>
      </c>
      <c r="C2" s="64"/>
      <c r="D2" s="64"/>
      <c r="E2" s="64"/>
      <c r="F2" s="64"/>
      <c r="G2" s="64"/>
      <c r="H2" s="64"/>
      <c r="I2" s="64"/>
    </row>
    <row r="3" spans="1:10" ht="18" x14ac:dyDescent="0.35">
      <c r="A3" s="152" t="s">
        <v>1744</v>
      </c>
      <c r="B3" s="153" t="s">
        <v>1745</v>
      </c>
      <c r="C3" s="153" t="s">
        <v>1746</v>
      </c>
      <c r="D3" s="153"/>
      <c r="E3" s="153"/>
      <c r="F3" s="153" t="s">
        <v>1747</v>
      </c>
      <c r="G3" s="153" t="s">
        <v>1741</v>
      </c>
    </row>
    <row r="5" spans="1:10" ht="18" x14ac:dyDescent="0.35">
      <c r="A5" s="154">
        <v>1</v>
      </c>
      <c r="B5" s="186" t="s">
        <v>2738</v>
      </c>
      <c r="C5" s="187">
        <v>1126121</v>
      </c>
      <c r="D5" s="187"/>
      <c r="E5" s="187"/>
      <c r="F5" s="188">
        <v>170131</v>
      </c>
      <c r="G5" s="189">
        <v>7.56</v>
      </c>
    </row>
    <row r="6" spans="1:10" ht="18" x14ac:dyDescent="0.35">
      <c r="A6" s="21">
        <v>2</v>
      </c>
      <c r="B6" s="186" t="s">
        <v>1344</v>
      </c>
      <c r="C6" s="187">
        <v>1126121</v>
      </c>
      <c r="D6" s="187"/>
      <c r="E6" s="187"/>
      <c r="F6" s="188">
        <v>170132</v>
      </c>
      <c r="G6" s="189">
        <v>8.23</v>
      </c>
    </row>
    <row r="7" spans="1:10" ht="18" x14ac:dyDescent="0.35">
      <c r="A7" s="154">
        <v>3</v>
      </c>
      <c r="B7" s="186" t="s">
        <v>2739</v>
      </c>
      <c r="C7" s="187">
        <v>1126121</v>
      </c>
      <c r="D7" s="187"/>
      <c r="E7" s="187"/>
      <c r="F7" s="188">
        <v>170133</v>
      </c>
      <c r="G7" s="189">
        <v>6.45</v>
      </c>
    </row>
    <row r="8" spans="1:10" ht="18" x14ac:dyDescent="0.35">
      <c r="A8" s="21">
        <v>4</v>
      </c>
      <c r="B8" s="186" t="s">
        <v>1347</v>
      </c>
      <c r="C8" s="187">
        <v>1126121</v>
      </c>
      <c r="D8" s="187"/>
      <c r="E8" s="187"/>
      <c r="F8" s="188">
        <v>170134</v>
      </c>
      <c r="G8" s="189">
        <v>7.41</v>
      </c>
    </row>
    <row r="9" spans="1:10" ht="18" x14ac:dyDescent="0.35">
      <c r="A9" s="154">
        <v>5</v>
      </c>
      <c r="B9" s="186" t="s">
        <v>2740</v>
      </c>
      <c r="C9" s="187">
        <v>1126121</v>
      </c>
      <c r="D9" s="187"/>
      <c r="E9" s="187"/>
      <c r="F9" s="188">
        <v>170135</v>
      </c>
      <c r="G9" s="189">
        <v>7.89</v>
      </c>
    </row>
    <row r="10" spans="1:10" ht="18" x14ac:dyDescent="0.35">
      <c r="A10" s="21">
        <v>6</v>
      </c>
      <c r="B10" s="186" t="s">
        <v>1351</v>
      </c>
      <c r="C10" s="187">
        <v>1126121</v>
      </c>
      <c r="D10" s="187"/>
      <c r="E10" s="187"/>
      <c r="F10" s="188">
        <v>170136</v>
      </c>
      <c r="G10" s="189">
        <v>8.34</v>
      </c>
    </row>
    <row r="11" spans="1:10" ht="18" x14ac:dyDescent="0.35">
      <c r="A11" s="154">
        <v>7</v>
      </c>
      <c r="B11" s="186" t="s">
        <v>2741</v>
      </c>
      <c r="C11" s="187">
        <v>1126121</v>
      </c>
      <c r="D11" s="187"/>
      <c r="E11" s="187"/>
      <c r="F11" s="188">
        <v>170139</v>
      </c>
      <c r="G11" s="189">
        <v>5.73</v>
      </c>
    </row>
    <row r="12" spans="1:10" ht="18" x14ac:dyDescent="0.35">
      <c r="A12" s="21">
        <v>8</v>
      </c>
      <c r="B12" s="186" t="s">
        <v>2742</v>
      </c>
      <c r="C12" s="187">
        <v>1126121</v>
      </c>
      <c r="D12" s="187"/>
      <c r="E12" s="187"/>
      <c r="F12" s="188">
        <v>170140</v>
      </c>
      <c r="G12" s="189">
        <v>6.63</v>
      </c>
    </row>
    <row r="13" spans="1:10" ht="18" x14ac:dyDescent="0.35">
      <c r="A13" s="154">
        <v>9</v>
      </c>
      <c r="B13" s="186" t="s">
        <v>1354</v>
      </c>
      <c r="C13" s="187">
        <v>1126121</v>
      </c>
      <c r="D13" s="187"/>
      <c r="E13" s="187"/>
      <c r="F13" s="188">
        <v>170141</v>
      </c>
      <c r="G13" s="189">
        <v>8.2799999999999994</v>
      </c>
    </row>
    <row r="14" spans="1:10" ht="18" x14ac:dyDescent="0.35">
      <c r="A14" s="21">
        <v>10</v>
      </c>
      <c r="B14" s="186" t="s">
        <v>2743</v>
      </c>
      <c r="C14" s="187">
        <v>1126121</v>
      </c>
      <c r="D14" s="187"/>
      <c r="E14" s="187"/>
      <c r="F14" s="188">
        <v>170142</v>
      </c>
      <c r="G14" s="189">
        <v>7.66</v>
      </c>
    </row>
    <row r="15" spans="1:10" ht="18" x14ac:dyDescent="0.35">
      <c r="A15" s="154">
        <v>11</v>
      </c>
      <c r="B15" s="190" t="s">
        <v>1357</v>
      </c>
      <c r="C15" s="187">
        <v>1126121</v>
      </c>
      <c r="D15" s="187"/>
      <c r="E15" s="187"/>
      <c r="F15" s="188">
        <v>170143</v>
      </c>
      <c r="G15" s="189">
        <v>7.93</v>
      </c>
    </row>
    <row r="16" spans="1:10" ht="18" x14ac:dyDescent="0.35">
      <c r="A16" s="21">
        <v>12</v>
      </c>
      <c r="B16" s="186" t="s">
        <v>2744</v>
      </c>
      <c r="C16" s="187">
        <v>1126121</v>
      </c>
      <c r="D16" s="187"/>
      <c r="E16" s="187"/>
      <c r="F16" s="188">
        <v>170144</v>
      </c>
      <c r="G16" s="189">
        <v>6.72</v>
      </c>
    </row>
    <row r="17" spans="1:9" ht="18" x14ac:dyDescent="0.35">
      <c r="A17" s="154">
        <v>13</v>
      </c>
      <c r="B17" s="186" t="s">
        <v>2745</v>
      </c>
      <c r="C17" s="187">
        <v>1126121</v>
      </c>
      <c r="D17" s="187"/>
      <c r="E17" s="187"/>
      <c r="F17" s="188">
        <v>170145</v>
      </c>
      <c r="G17" s="189">
        <v>7</v>
      </c>
    </row>
    <row r="18" spans="1:9" ht="18" x14ac:dyDescent="0.35">
      <c r="A18" s="21">
        <v>14</v>
      </c>
      <c r="B18" s="186" t="s">
        <v>2746</v>
      </c>
      <c r="C18" s="187">
        <v>1126121</v>
      </c>
      <c r="D18" s="187"/>
      <c r="E18" s="187"/>
      <c r="F18" s="188">
        <v>170146</v>
      </c>
      <c r="G18" s="189">
        <v>7.08</v>
      </c>
    </row>
    <row r="19" spans="1:9" ht="18" x14ac:dyDescent="0.35">
      <c r="A19" s="154">
        <v>15</v>
      </c>
      <c r="B19" s="186" t="s">
        <v>1379</v>
      </c>
      <c r="C19" s="187">
        <v>1126121</v>
      </c>
      <c r="D19" s="187"/>
      <c r="E19" s="187"/>
      <c r="F19" s="188">
        <v>170147</v>
      </c>
      <c r="G19" s="189">
        <v>6.34</v>
      </c>
    </row>
    <row r="20" spans="1:9" ht="18" x14ac:dyDescent="0.35">
      <c r="A20" s="21">
        <v>16</v>
      </c>
      <c r="B20" s="186" t="s">
        <v>2747</v>
      </c>
      <c r="C20" s="187">
        <v>1126121</v>
      </c>
      <c r="D20" s="187"/>
      <c r="E20" s="187"/>
      <c r="F20" s="188">
        <v>170151</v>
      </c>
      <c r="G20" s="189">
        <v>5.85</v>
      </c>
    </row>
    <row r="21" spans="1:9" ht="18" x14ac:dyDescent="0.35">
      <c r="A21" s="154">
        <v>17</v>
      </c>
      <c r="B21" s="186" t="s">
        <v>2748</v>
      </c>
      <c r="C21" s="187">
        <v>1126121</v>
      </c>
      <c r="D21" s="187"/>
      <c r="E21" s="187"/>
      <c r="F21" s="188">
        <v>170152</v>
      </c>
      <c r="G21" s="189">
        <v>6.87</v>
      </c>
    </row>
    <row r="22" spans="1:9" ht="18" x14ac:dyDescent="0.35">
      <c r="A22" s="21">
        <v>18</v>
      </c>
      <c r="B22" s="186" t="s">
        <v>2749</v>
      </c>
      <c r="C22" s="187">
        <v>1126121</v>
      </c>
      <c r="D22" s="187"/>
      <c r="E22" s="187"/>
      <c r="F22" s="188">
        <v>170153</v>
      </c>
      <c r="G22" s="189">
        <v>6.96</v>
      </c>
    </row>
    <row r="23" spans="1:9" ht="18" x14ac:dyDescent="0.35">
      <c r="A23" s="154">
        <v>19</v>
      </c>
      <c r="B23" s="186" t="s">
        <v>2750</v>
      </c>
      <c r="C23" s="187">
        <v>1126121</v>
      </c>
      <c r="D23" s="187"/>
      <c r="E23" s="187"/>
      <c r="F23" s="188">
        <v>170154</v>
      </c>
      <c r="G23" s="189">
        <v>7.25</v>
      </c>
    </row>
    <row r="24" spans="1:9" ht="18" x14ac:dyDescent="0.35">
      <c r="A24" s="21">
        <v>20</v>
      </c>
      <c r="B24" s="186" t="s">
        <v>2751</v>
      </c>
      <c r="C24" s="187">
        <v>1126121</v>
      </c>
      <c r="D24" s="187"/>
      <c r="E24" s="187"/>
      <c r="F24" s="188">
        <v>170155</v>
      </c>
      <c r="G24" s="189">
        <v>6.18</v>
      </c>
    </row>
    <row r="25" spans="1:9" ht="18" x14ac:dyDescent="0.35">
      <c r="A25" s="154">
        <v>21</v>
      </c>
      <c r="B25" s="186" t="s">
        <v>2752</v>
      </c>
      <c r="C25" s="187">
        <v>1126121</v>
      </c>
      <c r="D25" s="187"/>
      <c r="E25" s="187"/>
      <c r="F25" s="188">
        <v>170156</v>
      </c>
      <c r="G25" s="189">
        <v>6.04</v>
      </c>
      <c r="I25" s="191"/>
    </row>
    <row r="26" spans="1:9" ht="18" x14ac:dyDescent="0.35">
      <c r="A26" s="21">
        <v>22</v>
      </c>
      <c r="B26" s="186" t="s">
        <v>2753</v>
      </c>
      <c r="C26" s="187">
        <v>1126121</v>
      </c>
      <c r="D26" s="187"/>
      <c r="E26" s="187"/>
      <c r="F26" s="188">
        <v>170157</v>
      </c>
      <c r="G26" s="189">
        <v>6.35</v>
      </c>
    </row>
    <row r="27" spans="1:9" ht="18" x14ac:dyDescent="0.35">
      <c r="A27" s="154">
        <v>23</v>
      </c>
      <c r="B27" s="186" t="s">
        <v>2754</v>
      </c>
      <c r="C27" s="187">
        <v>1126121</v>
      </c>
      <c r="D27" s="187"/>
      <c r="E27" s="187"/>
      <c r="F27" s="188">
        <v>170158</v>
      </c>
      <c r="G27" s="189">
        <v>7.15</v>
      </c>
    </row>
    <row r="28" spans="1:9" ht="18" x14ac:dyDescent="0.35">
      <c r="A28" s="21">
        <v>24</v>
      </c>
      <c r="B28" s="192" t="s">
        <v>2755</v>
      </c>
      <c r="C28" s="187">
        <v>1126121</v>
      </c>
      <c r="D28" s="187"/>
      <c r="E28" s="187"/>
      <c r="F28" s="188">
        <v>170159</v>
      </c>
      <c r="G28" s="189">
        <v>7.9</v>
      </c>
    </row>
    <row r="29" spans="1:9" ht="18" x14ac:dyDescent="0.35">
      <c r="A29" s="154">
        <v>25</v>
      </c>
      <c r="B29" s="190" t="s">
        <v>2756</v>
      </c>
      <c r="C29" s="187">
        <v>1126121</v>
      </c>
      <c r="D29" s="187"/>
      <c r="E29" s="187"/>
      <c r="F29" s="188">
        <v>170160</v>
      </c>
      <c r="G29" s="189">
        <v>5.9</v>
      </c>
    </row>
    <row r="30" spans="1:9" ht="18" x14ac:dyDescent="0.35">
      <c r="A30" s="21">
        <v>26</v>
      </c>
      <c r="B30" s="186" t="s">
        <v>2757</v>
      </c>
      <c r="C30" s="187">
        <v>1126121</v>
      </c>
      <c r="D30" s="187"/>
      <c r="E30" s="187"/>
      <c r="F30" s="188">
        <v>170163</v>
      </c>
      <c r="G30" s="189">
        <v>5.92</v>
      </c>
    </row>
    <row r="31" spans="1:9" ht="18" x14ac:dyDescent="0.35">
      <c r="A31" s="154">
        <v>27</v>
      </c>
      <c r="B31" s="186" t="s">
        <v>2758</v>
      </c>
      <c r="C31" s="187">
        <v>1126121</v>
      </c>
      <c r="D31" s="187"/>
      <c r="E31" s="187"/>
      <c r="F31" s="188">
        <v>170165</v>
      </c>
      <c r="G31" s="189">
        <v>7.89</v>
      </c>
    </row>
    <row r="32" spans="1:9" ht="18" x14ac:dyDescent="0.35">
      <c r="A32" s="21">
        <v>28</v>
      </c>
      <c r="B32" s="190" t="s">
        <v>1385</v>
      </c>
      <c r="C32" s="187">
        <v>1126121</v>
      </c>
      <c r="D32" s="187"/>
      <c r="E32" s="187"/>
      <c r="F32" s="188">
        <v>170166</v>
      </c>
      <c r="G32" s="189">
        <v>7.76</v>
      </c>
    </row>
    <row r="33" spans="1:7" ht="18" x14ac:dyDescent="0.35">
      <c r="A33" s="154">
        <v>29</v>
      </c>
      <c r="B33" s="186" t="s">
        <v>2759</v>
      </c>
      <c r="C33" s="187">
        <v>1126121</v>
      </c>
      <c r="D33" s="187"/>
      <c r="E33" s="187"/>
      <c r="F33" s="188">
        <v>170167</v>
      </c>
      <c r="G33" s="189">
        <v>7.27</v>
      </c>
    </row>
    <row r="34" spans="1:7" ht="18" x14ac:dyDescent="0.35">
      <c r="A34" s="21">
        <v>30</v>
      </c>
      <c r="B34" s="186" t="s">
        <v>1380</v>
      </c>
      <c r="C34" s="187">
        <v>1126121</v>
      </c>
      <c r="D34" s="187"/>
      <c r="E34" s="187"/>
      <c r="F34" s="188">
        <v>170168</v>
      </c>
      <c r="G34" s="189">
        <v>6.14</v>
      </c>
    </row>
    <row r="35" spans="1:7" ht="18" x14ac:dyDescent="0.35">
      <c r="A35" s="154">
        <v>31</v>
      </c>
      <c r="B35" s="186" t="s">
        <v>2760</v>
      </c>
      <c r="C35" s="187">
        <v>1126121</v>
      </c>
      <c r="D35" s="187"/>
      <c r="E35" s="187"/>
      <c r="F35" s="188">
        <v>170170</v>
      </c>
      <c r="G35" s="189">
        <v>6.51</v>
      </c>
    </row>
    <row r="36" spans="1:7" ht="18" x14ac:dyDescent="0.35">
      <c r="A36" s="21">
        <v>32</v>
      </c>
      <c r="B36" s="186" t="s">
        <v>2761</v>
      </c>
      <c r="C36" s="187">
        <v>1126121</v>
      </c>
      <c r="D36" s="187"/>
      <c r="E36" s="187"/>
      <c r="F36" s="188">
        <v>170171</v>
      </c>
      <c r="G36" s="189">
        <v>6.41</v>
      </c>
    </row>
    <row r="37" spans="1:7" ht="18" x14ac:dyDescent="0.35">
      <c r="A37" s="154">
        <v>33</v>
      </c>
      <c r="B37" s="186" t="s">
        <v>1358</v>
      </c>
      <c r="C37" s="187">
        <v>1126121</v>
      </c>
      <c r="D37" s="187"/>
      <c r="E37" s="187"/>
      <c r="F37" s="188">
        <v>170172</v>
      </c>
      <c r="G37" s="189">
        <v>8.73</v>
      </c>
    </row>
    <row r="38" spans="1:7" ht="18" x14ac:dyDescent="0.35">
      <c r="A38" s="21">
        <v>34</v>
      </c>
      <c r="B38" s="186" t="s">
        <v>2762</v>
      </c>
      <c r="C38" s="187">
        <v>1126121</v>
      </c>
      <c r="D38" s="187"/>
      <c r="E38" s="187"/>
      <c r="F38" s="188">
        <v>170173</v>
      </c>
      <c r="G38" s="189">
        <v>6.9</v>
      </c>
    </row>
    <row r="39" spans="1:7" ht="18" x14ac:dyDescent="0.35">
      <c r="A39" s="154">
        <v>35</v>
      </c>
      <c r="B39" s="186" t="s">
        <v>2763</v>
      </c>
      <c r="C39" s="187">
        <v>1126121</v>
      </c>
      <c r="D39" s="187"/>
      <c r="E39" s="187"/>
      <c r="F39" s="188">
        <v>170175</v>
      </c>
      <c r="G39" s="189">
        <v>6</v>
      </c>
    </row>
    <row r="40" spans="1:7" ht="18" x14ac:dyDescent="0.35">
      <c r="A40" s="21">
        <v>36</v>
      </c>
      <c r="B40" s="186" t="s">
        <v>2764</v>
      </c>
      <c r="C40" s="187">
        <v>1126121</v>
      </c>
      <c r="D40" s="187"/>
      <c r="E40" s="187"/>
      <c r="F40" s="188">
        <v>170176</v>
      </c>
      <c r="G40" s="189">
        <v>7.99</v>
      </c>
    </row>
    <row r="41" spans="1:7" ht="18" x14ac:dyDescent="0.35">
      <c r="A41" s="154">
        <v>37</v>
      </c>
      <c r="B41" s="186" t="s">
        <v>2765</v>
      </c>
      <c r="C41" s="187">
        <v>1126121</v>
      </c>
      <c r="D41" s="187"/>
      <c r="E41" s="187"/>
      <c r="F41" s="188">
        <v>170177</v>
      </c>
      <c r="G41" s="189">
        <v>7.51</v>
      </c>
    </row>
    <row r="42" spans="1:7" ht="18" x14ac:dyDescent="0.35">
      <c r="A42" s="21">
        <v>38</v>
      </c>
      <c r="B42" s="186" t="s">
        <v>2766</v>
      </c>
      <c r="C42" s="187">
        <v>1126121</v>
      </c>
      <c r="D42" s="187"/>
      <c r="E42" s="187"/>
      <c r="F42" s="188">
        <v>170178</v>
      </c>
      <c r="G42" s="189">
        <v>6.06</v>
      </c>
    </row>
    <row r="43" spans="1:7" ht="18" x14ac:dyDescent="0.35">
      <c r="A43" s="154">
        <v>39</v>
      </c>
      <c r="B43" s="186" t="s">
        <v>1360</v>
      </c>
      <c r="C43" s="187">
        <v>1126121</v>
      </c>
      <c r="D43" s="187"/>
      <c r="E43" s="187"/>
      <c r="F43" s="188">
        <v>170179</v>
      </c>
      <c r="G43" s="189">
        <v>8.3000000000000007</v>
      </c>
    </row>
    <row r="44" spans="1:7" ht="18" x14ac:dyDescent="0.35">
      <c r="A44" s="21">
        <v>40</v>
      </c>
      <c r="B44" s="186" t="s">
        <v>1382</v>
      </c>
      <c r="C44" s="187">
        <v>1126121</v>
      </c>
      <c r="D44" s="187"/>
      <c r="E44" s="187"/>
      <c r="F44" s="188">
        <v>170180</v>
      </c>
      <c r="G44" s="189">
        <v>6.99</v>
      </c>
    </row>
    <row r="45" spans="1:7" ht="18" x14ac:dyDescent="0.35">
      <c r="A45" s="154">
        <v>41</v>
      </c>
      <c r="B45" s="186" t="s">
        <v>2767</v>
      </c>
      <c r="C45" s="187">
        <v>1126121</v>
      </c>
      <c r="D45" s="187"/>
      <c r="E45" s="187"/>
      <c r="F45" s="188">
        <v>170183</v>
      </c>
      <c r="G45" s="189">
        <v>6.13</v>
      </c>
    </row>
    <row r="46" spans="1:7" ht="18" x14ac:dyDescent="0.35">
      <c r="A46" s="21">
        <v>42</v>
      </c>
      <c r="B46" s="186" t="s">
        <v>1362</v>
      </c>
      <c r="C46" s="187">
        <v>1126121</v>
      </c>
      <c r="D46" s="187"/>
      <c r="E46" s="187"/>
      <c r="F46" s="188">
        <v>170184</v>
      </c>
      <c r="G46" s="189">
        <v>7.56</v>
      </c>
    </row>
    <row r="47" spans="1:7" ht="18" x14ac:dyDescent="0.35">
      <c r="A47" s="154">
        <v>43</v>
      </c>
      <c r="B47" s="186" t="s">
        <v>1383</v>
      </c>
      <c r="C47" s="187">
        <v>1126121</v>
      </c>
      <c r="D47" s="187"/>
      <c r="E47" s="187"/>
      <c r="F47" s="188">
        <v>170185</v>
      </c>
      <c r="G47" s="189">
        <v>7.45</v>
      </c>
    </row>
    <row r="48" spans="1:7" ht="18" x14ac:dyDescent="0.35">
      <c r="A48" s="21">
        <v>44</v>
      </c>
      <c r="B48" s="186" t="s">
        <v>1482</v>
      </c>
      <c r="C48" s="187">
        <v>1126121</v>
      </c>
      <c r="D48" s="187"/>
      <c r="E48" s="187"/>
      <c r="F48" s="188">
        <v>170186</v>
      </c>
      <c r="G48" s="189">
        <v>5.97</v>
      </c>
    </row>
    <row r="49" spans="1:7" ht="18" x14ac:dyDescent="0.35">
      <c r="A49" s="154">
        <v>45</v>
      </c>
      <c r="B49" s="186" t="s">
        <v>2768</v>
      </c>
      <c r="C49" s="187">
        <v>1126121</v>
      </c>
      <c r="D49" s="187"/>
      <c r="E49" s="187"/>
      <c r="F49" s="188">
        <v>170187</v>
      </c>
      <c r="G49" s="189">
        <v>7.28</v>
      </c>
    </row>
    <row r="50" spans="1:7" ht="18" x14ac:dyDescent="0.35">
      <c r="A50" s="21">
        <v>46</v>
      </c>
      <c r="B50" s="186" t="s">
        <v>2769</v>
      </c>
      <c r="C50" s="187">
        <v>1126121</v>
      </c>
      <c r="D50" s="187"/>
      <c r="E50" s="187"/>
      <c r="F50" s="188">
        <v>170188</v>
      </c>
      <c r="G50" s="189">
        <v>6.86</v>
      </c>
    </row>
    <row r="51" spans="1:7" ht="18" x14ac:dyDescent="0.35">
      <c r="A51" s="154">
        <v>47</v>
      </c>
      <c r="B51" s="186" t="s">
        <v>1388</v>
      </c>
      <c r="C51" s="187">
        <v>1126121</v>
      </c>
      <c r="D51" s="187"/>
      <c r="E51" s="187"/>
      <c r="F51" s="188">
        <v>170189</v>
      </c>
      <c r="G51" s="189">
        <v>5.97</v>
      </c>
    </row>
    <row r="52" spans="1:7" ht="18" x14ac:dyDescent="0.35">
      <c r="A52" s="21">
        <v>48</v>
      </c>
      <c r="B52" s="186" t="s">
        <v>2770</v>
      </c>
      <c r="C52" s="187">
        <v>1126121</v>
      </c>
      <c r="D52" s="187"/>
      <c r="E52" s="187"/>
      <c r="F52" s="188">
        <v>170190</v>
      </c>
      <c r="G52" s="189">
        <v>7.58</v>
      </c>
    </row>
    <row r="53" spans="1:7" ht="18" x14ac:dyDescent="0.35">
      <c r="A53" s="154">
        <v>49</v>
      </c>
      <c r="B53" s="186" t="s">
        <v>2771</v>
      </c>
      <c r="C53" s="187">
        <v>1126121</v>
      </c>
      <c r="D53" s="187"/>
      <c r="E53" s="187"/>
      <c r="F53" s="188">
        <v>170192</v>
      </c>
      <c r="G53" s="189">
        <v>6.82</v>
      </c>
    </row>
    <row r="54" spans="1:7" ht="18" x14ac:dyDescent="0.35">
      <c r="A54" s="21">
        <v>50</v>
      </c>
      <c r="B54" s="186" t="s">
        <v>1364</v>
      </c>
      <c r="C54" s="187">
        <v>1126121</v>
      </c>
      <c r="D54" s="187"/>
      <c r="E54" s="187"/>
      <c r="F54" s="188">
        <v>170193</v>
      </c>
      <c r="G54" s="189">
        <v>6.77</v>
      </c>
    </row>
    <row r="55" spans="1:7" ht="18" x14ac:dyDescent="0.35">
      <c r="A55" s="154">
        <v>51</v>
      </c>
      <c r="B55" s="186" t="s">
        <v>2772</v>
      </c>
      <c r="C55" s="187">
        <v>1126121</v>
      </c>
      <c r="D55" s="187"/>
      <c r="E55" s="187"/>
      <c r="F55" s="188">
        <v>170194</v>
      </c>
      <c r="G55" s="189">
        <v>5.69</v>
      </c>
    </row>
    <row r="56" spans="1:7" ht="18" x14ac:dyDescent="0.35">
      <c r="A56" s="21">
        <v>52</v>
      </c>
      <c r="B56" s="186" t="s">
        <v>1365</v>
      </c>
      <c r="C56" s="187">
        <v>1126121</v>
      </c>
      <c r="D56" s="187"/>
      <c r="E56" s="187"/>
      <c r="F56" s="188">
        <v>170195</v>
      </c>
      <c r="G56" s="189">
        <v>6.15</v>
      </c>
    </row>
    <row r="57" spans="1:7" ht="18" x14ac:dyDescent="0.35">
      <c r="A57" s="154">
        <v>53</v>
      </c>
      <c r="B57" s="186" t="s">
        <v>2773</v>
      </c>
      <c r="C57" s="187">
        <v>1126121</v>
      </c>
      <c r="D57" s="187"/>
      <c r="E57" s="187"/>
      <c r="F57" s="188">
        <v>170196</v>
      </c>
      <c r="G57" s="189">
        <v>6.46</v>
      </c>
    </row>
    <row r="58" spans="1:7" ht="18" x14ac:dyDescent="0.35">
      <c r="A58" s="21">
        <v>54</v>
      </c>
      <c r="B58" s="186" t="s">
        <v>1387</v>
      </c>
      <c r="C58" s="187">
        <v>1126121</v>
      </c>
      <c r="D58" s="187"/>
      <c r="E58" s="187"/>
      <c r="F58" s="188">
        <v>170198</v>
      </c>
      <c r="G58" s="189">
        <v>7.44</v>
      </c>
    </row>
    <row r="59" spans="1:7" ht="18" x14ac:dyDescent="0.35">
      <c r="A59" s="154">
        <v>55</v>
      </c>
      <c r="B59" s="186" t="s">
        <v>2774</v>
      </c>
      <c r="C59" s="187">
        <v>1126121</v>
      </c>
      <c r="D59" s="187"/>
      <c r="E59" s="187"/>
      <c r="F59" s="188">
        <v>170199</v>
      </c>
      <c r="G59" s="189">
        <v>6.44</v>
      </c>
    </row>
    <row r="60" spans="1:7" ht="18" x14ac:dyDescent="0.35">
      <c r="A60" s="21">
        <v>56</v>
      </c>
      <c r="B60" s="186" t="s">
        <v>1367</v>
      </c>
      <c r="C60" s="187">
        <v>1126121</v>
      </c>
      <c r="D60" s="187"/>
      <c r="E60" s="187"/>
      <c r="F60" s="188">
        <v>170200</v>
      </c>
      <c r="G60" s="189">
        <v>7.61</v>
      </c>
    </row>
    <row r="61" spans="1:7" ht="18" x14ac:dyDescent="0.35">
      <c r="A61" s="154">
        <v>57</v>
      </c>
      <c r="B61" s="186" t="s">
        <v>1588</v>
      </c>
      <c r="C61" s="187">
        <v>1126121</v>
      </c>
      <c r="D61" s="187"/>
      <c r="E61" s="187"/>
      <c r="F61" s="188">
        <v>170202</v>
      </c>
      <c r="G61" s="189">
        <v>6.41</v>
      </c>
    </row>
    <row r="62" spans="1:7" ht="18" x14ac:dyDescent="0.35">
      <c r="A62" s="21">
        <v>58</v>
      </c>
      <c r="B62" s="187" t="s">
        <v>2775</v>
      </c>
      <c r="C62" s="187">
        <v>1126121</v>
      </c>
      <c r="D62" s="187"/>
      <c r="E62" s="187"/>
      <c r="F62" s="188">
        <v>170203</v>
      </c>
      <c r="G62" s="189">
        <v>7.8</v>
      </c>
    </row>
    <row r="63" spans="1:7" ht="18" x14ac:dyDescent="0.35">
      <c r="A63" s="154">
        <v>59</v>
      </c>
      <c r="B63" s="186" t="s">
        <v>2776</v>
      </c>
      <c r="C63" s="187">
        <v>1126121</v>
      </c>
      <c r="D63" s="187"/>
      <c r="E63" s="187"/>
      <c r="F63" s="188">
        <v>170204</v>
      </c>
      <c r="G63" s="189">
        <v>6.31</v>
      </c>
    </row>
    <row r="64" spans="1:7" ht="18" x14ac:dyDescent="0.35">
      <c r="A64" s="21">
        <v>60</v>
      </c>
      <c r="B64" s="186" t="s">
        <v>1368</v>
      </c>
      <c r="C64" s="187">
        <v>1126121</v>
      </c>
      <c r="D64" s="187"/>
      <c r="E64" s="187"/>
      <c r="F64" s="188">
        <v>170205</v>
      </c>
      <c r="G64" s="189">
        <v>6.08</v>
      </c>
    </row>
    <row r="65" spans="1:22" ht="18" x14ac:dyDescent="0.35">
      <c r="A65" s="154">
        <v>61</v>
      </c>
      <c r="B65" s="186" t="s">
        <v>2777</v>
      </c>
      <c r="C65" s="187">
        <v>1126121</v>
      </c>
      <c r="D65" s="187"/>
      <c r="E65" s="187"/>
      <c r="F65" s="188">
        <v>170206</v>
      </c>
      <c r="G65" s="189">
        <v>5.94</v>
      </c>
    </row>
    <row r="66" spans="1:22" ht="18" x14ac:dyDescent="0.35">
      <c r="A66" s="21">
        <v>62</v>
      </c>
      <c r="B66" s="186" t="s">
        <v>2778</v>
      </c>
      <c r="C66" s="187">
        <v>1126121</v>
      </c>
      <c r="D66" s="187"/>
      <c r="E66" s="187"/>
      <c r="F66" s="188">
        <v>170208</v>
      </c>
      <c r="G66" s="189">
        <v>8.0399999999999991</v>
      </c>
    </row>
    <row r="67" spans="1:22" ht="18" x14ac:dyDescent="0.35">
      <c r="A67" s="154">
        <v>63</v>
      </c>
      <c r="B67" s="186" t="s">
        <v>2779</v>
      </c>
      <c r="C67" s="187">
        <v>1126121</v>
      </c>
      <c r="D67" s="187"/>
      <c r="E67" s="187"/>
      <c r="F67" s="188">
        <v>170210</v>
      </c>
      <c r="G67" s="189">
        <v>7.66</v>
      </c>
    </row>
    <row r="68" spans="1:22" ht="18" x14ac:dyDescent="0.35">
      <c r="A68" s="21">
        <v>64</v>
      </c>
      <c r="B68" s="186" t="s">
        <v>2780</v>
      </c>
      <c r="C68" s="187">
        <v>1126121</v>
      </c>
      <c r="D68" s="187"/>
      <c r="E68" s="187"/>
      <c r="F68" s="188">
        <v>170211</v>
      </c>
      <c r="G68" s="189">
        <v>6.73</v>
      </c>
    </row>
    <row r="69" spans="1:22" ht="18" x14ac:dyDescent="0.35">
      <c r="A69" s="154">
        <v>65</v>
      </c>
      <c r="B69" s="186" t="s">
        <v>2781</v>
      </c>
      <c r="C69" s="187">
        <v>1126121</v>
      </c>
      <c r="D69" s="187"/>
      <c r="E69" s="187"/>
      <c r="F69" s="188">
        <v>170213</v>
      </c>
      <c r="G69" s="189">
        <v>7.04</v>
      </c>
    </row>
    <row r="70" spans="1:22" ht="18" x14ac:dyDescent="0.35">
      <c r="A70" s="21">
        <v>66</v>
      </c>
      <c r="B70" s="186" t="s">
        <v>1371</v>
      </c>
      <c r="C70" s="187">
        <v>1126121</v>
      </c>
      <c r="D70" s="187"/>
      <c r="E70" s="187"/>
      <c r="F70" s="188">
        <v>170214</v>
      </c>
      <c r="G70" s="189">
        <v>7.13</v>
      </c>
    </row>
    <row r="71" spans="1:22" ht="18" x14ac:dyDescent="0.35">
      <c r="A71" s="154">
        <v>67</v>
      </c>
      <c r="B71" s="186" t="s">
        <v>2782</v>
      </c>
      <c r="C71" s="187">
        <v>1126121</v>
      </c>
      <c r="D71" s="187"/>
      <c r="E71" s="187"/>
      <c r="F71" s="188">
        <v>170216</v>
      </c>
      <c r="G71" s="189">
        <v>5.49</v>
      </c>
    </row>
    <row r="72" spans="1:22" ht="18" x14ac:dyDescent="0.35">
      <c r="A72" s="21">
        <v>68</v>
      </c>
      <c r="B72" s="186" t="s">
        <v>2783</v>
      </c>
      <c r="C72" s="187">
        <v>1126121</v>
      </c>
      <c r="D72" s="187"/>
      <c r="E72" s="187"/>
      <c r="F72" s="188">
        <v>170217</v>
      </c>
      <c r="G72" s="189">
        <v>5.55</v>
      </c>
    </row>
    <row r="73" spans="1:22" ht="18" x14ac:dyDescent="0.35">
      <c r="A73" s="154">
        <v>69</v>
      </c>
      <c r="B73" s="186" t="s">
        <v>1389</v>
      </c>
      <c r="C73" s="187">
        <v>1126121</v>
      </c>
      <c r="D73" s="187"/>
      <c r="E73" s="187"/>
      <c r="F73" s="188">
        <v>170218</v>
      </c>
      <c r="G73" s="189">
        <v>5.96</v>
      </c>
    </row>
    <row r="74" spans="1:22" ht="18" x14ac:dyDescent="0.35">
      <c r="A74" s="21">
        <v>70</v>
      </c>
      <c r="B74" s="186" t="s">
        <v>2784</v>
      </c>
      <c r="C74" s="187">
        <v>1126121</v>
      </c>
      <c r="D74" s="187"/>
      <c r="E74" s="187"/>
      <c r="F74" s="188">
        <v>170220</v>
      </c>
      <c r="G74" s="189">
        <v>6.31</v>
      </c>
    </row>
    <row r="75" spans="1:22" ht="18" x14ac:dyDescent="0.35">
      <c r="A75" s="154">
        <v>71</v>
      </c>
      <c r="B75" s="186" t="s">
        <v>2785</v>
      </c>
      <c r="C75" s="187">
        <v>1126121</v>
      </c>
      <c r="D75" s="187"/>
      <c r="E75" s="187"/>
      <c r="F75" s="188">
        <v>170221</v>
      </c>
      <c r="G75" s="189">
        <v>6.49</v>
      </c>
    </row>
    <row r="76" spans="1:22" ht="18" x14ac:dyDescent="0.35">
      <c r="A76" s="21">
        <v>72</v>
      </c>
      <c r="B76" s="186" t="s">
        <v>2786</v>
      </c>
      <c r="C76" s="187">
        <v>1126121</v>
      </c>
      <c r="D76" s="187"/>
      <c r="E76" s="187"/>
      <c r="F76" s="188">
        <v>170222</v>
      </c>
      <c r="G76" s="189">
        <v>6.14</v>
      </c>
    </row>
    <row r="77" spans="1:22" ht="18" x14ac:dyDescent="0.35">
      <c r="A77" s="154">
        <v>73</v>
      </c>
      <c r="B77" s="193" t="s">
        <v>1373</v>
      </c>
      <c r="C77" s="187">
        <v>1126121</v>
      </c>
      <c r="D77" s="187"/>
      <c r="E77" s="187"/>
      <c r="F77" s="188">
        <v>170223</v>
      </c>
      <c r="G77" s="189">
        <v>7.25</v>
      </c>
    </row>
    <row r="78" spans="1:22" x14ac:dyDescent="0.3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</row>
    <row r="79" spans="1:22" ht="27" customHeight="1" x14ac:dyDescent="0.45">
      <c r="A79" s="166"/>
      <c r="B79" s="148" t="s">
        <v>2787</v>
      </c>
      <c r="C79" s="149"/>
      <c r="D79" s="149"/>
      <c r="E79" s="149"/>
      <c r="F79" s="149"/>
      <c r="G79" s="149"/>
      <c r="H79" s="149"/>
      <c r="I79" s="147"/>
      <c r="J79" s="147"/>
    </row>
    <row r="80" spans="1:22" ht="18" x14ac:dyDescent="0.35">
      <c r="A80" s="152" t="s">
        <v>1744</v>
      </c>
      <c r="B80" s="153" t="s">
        <v>1745</v>
      </c>
      <c r="C80" s="153" t="s">
        <v>1871</v>
      </c>
      <c r="D80" s="153"/>
      <c r="E80" s="153"/>
      <c r="F80" s="153" t="s">
        <v>2788</v>
      </c>
    </row>
    <row r="81" spans="1:9" x14ac:dyDescent="0.3">
      <c r="A81" s="21">
        <v>1</v>
      </c>
      <c r="B81" t="s">
        <v>2789</v>
      </c>
      <c r="C81" t="s">
        <v>2790</v>
      </c>
      <c r="F81" s="21" t="s">
        <v>1766</v>
      </c>
      <c r="I81" s="21"/>
    </row>
    <row r="82" spans="1:9" x14ac:dyDescent="0.3">
      <c r="A82" s="21">
        <v>2</v>
      </c>
      <c r="B82" t="s">
        <v>2791</v>
      </c>
      <c r="C82" t="s">
        <v>2792</v>
      </c>
      <c r="F82" s="21" t="s">
        <v>1766</v>
      </c>
      <c r="I82" s="21"/>
    </row>
    <row r="83" spans="1:9" x14ac:dyDescent="0.3">
      <c r="A83" s="21">
        <v>3</v>
      </c>
      <c r="B83" t="s">
        <v>2793</v>
      </c>
      <c r="C83" t="s">
        <v>2794</v>
      </c>
      <c r="F83" s="21" t="s">
        <v>1766</v>
      </c>
      <c r="I83" s="21"/>
    </row>
    <row r="84" spans="1:9" x14ac:dyDescent="0.3">
      <c r="A84" s="21">
        <v>4</v>
      </c>
      <c r="B84" t="s">
        <v>2795</v>
      </c>
      <c r="C84" t="s">
        <v>2796</v>
      </c>
      <c r="F84" s="21" t="s">
        <v>1766</v>
      </c>
      <c r="G84" t="s">
        <v>2797</v>
      </c>
      <c r="H84">
        <v>2</v>
      </c>
      <c r="I84" s="21"/>
    </row>
    <row r="85" spans="1:9" x14ac:dyDescent="0.3">
      <c r="A85" s="21">
        <v>5</v>
      </c>
      <c r="B85" t="s">
        <v>2798</v>
      </c>
      <c r="C85" t="s">
        <v>2799</v>
      </c>
      <c r="F85" s="21">
        <v>6.69</v>
      </c>
      <c r="G85" t="s">
        <v>2234</v>
      </c>
      <c r="H85">
        <v>18</v>
      </c>
      <c r="I85" s="21"/>
    </row>
    <row r="86" spans="1:9" x14ac:dyDescent="0.3">
      <c r="A86" s="21">
        <v>6</v>
      </c>
      <c r="B86" t="s">
        <v>1415</v>
      </c>
      <c r="C86" t="s">
        <v>2800</v>
      </c>
      <c r="F86" s="21">
        <v>8.06</v>
      </c>
      <c r="G86" t="s">
        <v>2236</v>
      </c>
      <c r="H86">
        <v>17</v>
      </c>
      <c r="I86" s="21"/>
    </row>
    <row r="87" spans="1:9" x14ac:dyDescent="0.3">
      <c r="A87" s="21">
        <v>7</v>
      </c>
      <c r="B87" t="s">
        <v>1397</v>
      </c>
      <c r="C87" t="s">
        <v>2801</v>
      </c>
      <c r="F87" s="21">
        <v>8.83</v>
      </c>
      <c r="G87" t="s">
        <v>2238</v>
      </c>
      <c r="H87">
        <v>8</v>
      </c>
      <c r="I87" s="21"/>
    </row>
    <row r="88" spans="1:9" x14ac:dyDescent="0.3">
      <c r="A88" s="21">
        <v>8</v>
      </c>
      <c r="B88" t="s">
        <v>2802</v>
      </c>
      <c r="C88" t="s">
        <v>2803</v>
      </c>
      <c r="F88" s="21">
        <v>7.1</v>
      </c>
      <c r="G88" t="s">
        <v>1996</v>
      </c>
      <c r="H88">
        <v>4</v>
      </c>
      <c r="I88" s="21"/>
    </row>
    <row r="89" spans="1:9" x14ac:dyDescent="0.3">
      <c r="A89" s="21">
        <v>9</v>
      </c>
      <c r="B89" t="s">
        <v>1496</v>
      </c>
      <c r="C89" t="s">
        <v>2804</v>
      </c>
      <c r="F89" s="21">
        <v>7.41</v>
      </c>
      <c r="I89" s="21"/>
    </row>
    <row r="90" spans="1:9" x14ac:dyDescent="0.3">
      <c r="A90" s="21">
        <v>10</v>
      </c>
      <c r="B90" t="s">
        <v>2805</v>
      </c>
      <c r="C90" t="s">
        <v>2806</v>
      </c>
      <c r="F90" s="21">
        <v>8.11</v>
      </c>
      <c r="I90" s="21"/>
    </row>
    <row r="91" spans="1:9" x14ac:dyDescent="0.3">
      <c r="A91" s="21">
        <v>11</v>
      </c>
      <c r="B91" t="s">
        <v>2807</v>
      </c>
      <c r="C91" t="s">
        <v>2808</v>
      </c>
      <c r="F91" s="21">
        <v>7.9</v>
      </c>
      <c r="I91" s="21"/>
    </row>
    <row r="92" spans="1:9" x14ac:dyDescent="0.3">
      <c r="A92" s="21">
        <v>12</v>
      </c>
      <c r="B92" t="s">
        <v>1391</v>
      </c>
      <c r="C92" t="s">
        <v>2809</v>
      </c>
      <c r="F92" s="21">
        <v>7.24</v>
      </c>
      <c r="I92" s="21"/>
    </row>
    <row r="93" spans="1:9" x14ac:dyDescent="0.3">
      <c r="A93" s="21">
        <v>13</v>
      </c>
      <c r="B93" t="s">
        <v>2810</v>
      </c>
      <c r="C93" t="s">
        <v>2811</v>
      </c>
      <c r="F93" s="21">
        <v>7.06</v>
      </c>
      <c r="I93" s="21"/>
    </row>
    <row r="94" spans="1:9" x14ac:dyDescent="0.3">
      <c r="A94" s="21">
        <v>14</v>
      </c>
      <c r="B94" t="s">
        <v>2812</v>
      </c>
      <c r="C94" t="s">
        <v>2813</v>
      </c>
      <c r="F94" s="21">
        <v>7.52</v>
      </c>
      <c r="I94" s="21"/>
    </row>
    <row r="95" spans="1:9" x14ac:dyDescent="0.3">
      <c r="A95" s="21">
        <v>15</v>
      </c>
      <c r="B95" t="s">
        <v>2814</v>
      </c>
      <c r="C95" t="s">
        <v>2815</v>
      </c>
      <c r="F95" s="21">
        <v>8.0299999999999994</v>
      </c>
      <c r="I95" s="21"/>
    </row>
    <row r="96" spans="1:9" x14ac:dyDescent="0.3">
      <c r="A96" s="21">
        <v>16</v>
      </c>
      <c r="B96" t="s">
        <v>1477</v>
      </c>
      <c r="C96" t="s">
        <v>2816</v>
      </c>
      <c r="F96" s="21">
        <v>6.92</v>
      </c>
      <c r="I96" s="21"/>
    </row>
    <row r="97" spans="1:9" x14ac:dyDescent="0.3">
      <c r="A97" s="21">
        <v>17</v>
      </c>
      <c r="B97" t="s">
        <v>1402</v>
      </c>
      <c r="C97" t="s">
        <v>2817</v>
      </c>
      <c r="F97" s="21">
        <v>5.99</v>
      </c>
      <c r="I97" s="21"/>
    </row>
    <row r="98" spans="1:9" x14ac:dyDescent="0.3">
      <c r="A98" s="21">
        <v>18</v>
      </c>
      <c r="B98" t="s">
        <v>2818</v>
      </c>
      <c r="C98" t="s">
        <v>2819</v>
      </c>
      <c r="F98" s="21">
        <v>6.27</v>
      </c>
      <c r="I98" s="21"/>
    </row>
    <row r="99" spans="1:9" x14ac:dyDescent="0.3">
      <c r="A99" s="21">
        <v>19</v>
      </c>
      <c r="B99" t="s">
        <v>1414</v>
      </c>
      <c r="C99" t="s">
        <v>2820</v>
      </c>
      <c r="F99" s="21">
        <v>7.1</v>
      </c>
      <c r="I99" s="21"/>
    </row>
    <row r="100" spans="1:9" x14ac:dyDescent="0.3">
      <c r="A100" s="21">
        <v>20</v>
      </c>
      <c r="B100" t="s">
        <v>2821</v>
      </c>
      <c r="C100" t="s">
        <v>2822</v>
      </c>
      <c r="F100" s="21">
        <v>8.17</v>
      </c>
      <c r="I100" s="21"/>
    </row>
    <row r="101" spans="1:9" x14ac:dyDescent="0.3">
      <c r="A101" s="21">
        <v>21</v>
      </c>
      <c r="B101" t="s">
        <v>1411</v>
      </c>
      <c r="C101" t="s">
        <v>2823</v>
      </c>
      <c r="F101" s="21">
        <v>7.35</v>
      </c>
      <c r="I101" s="21"/>
    </row>
    <row r="102" spans="1:9" x14ac:dyDescent="0.3">
      <c r="A102" s="21">
        <v>22</v>
      </c>
      <c r="B102" t="s">
        <v>1412</v>
      </c>
      <c r="C102" t="s">
        <v>2824</v>
      </c>
      <c r="F102" s="21">
        <v>6.65</v>
      </c>
      <c r="I102" s="21"/>
    </row>
    <row r="103" spans="1:9" x14ac:dyDescent="0.3">
      <c r="A103" s="21">
        <v>23</v>
      </c>
      <c r="B103" t="s">
        <v>1395</v>
      </c>
      <c r="C103" t="s">
        <v>2825</v>
      </c>
      <c r="F103" s="21">
        <v>6.68</v>
      </c>
      <c r="I103" s="21"/>
    </row>
    <row r="104" spans="1:9" x14ac:dyDescent="0.3">
      <c r="A104" s="21">
        <v>24</v>
      </c>
      <c r="B104" t="s">
        <v>2826</v>
      </c>
      <c r="C104" t="s">
        <v>2827</v>
      </c>
      <c r="F104" s="21">
        <v>6.87</v>
      </c>
      <c r="I104" s="21"/>
    </row>
    <row r="105" spans="1:9" x14ac:dyDescent="0.3">
      <c r="A105" s="21">
        <v>25</v>
      </c>
      <c r="B105" t="s">
        <v>1404</v>
      </c>
      <c r="C105" t="s">
        <v>2828</v>
      </c>
      <c r="F105" s="21">
        <v>8.7899999999999991</v>
      </c>
      <c r="I105" s="21"/>
    </row>
    <row r="106" spans="1:9" x14ac:dyDescent="0.3">
      <c r="A106" s="21">
        <v>26</v>
      </c>
      <c r="B106" t="s">
        <v>1410</v>
      </c>
      <c r="C106" t="s">
        <v>2829</v>
      </c>
      <c r="F106" s="21">
        <v>6.92</v>
      </c>
      <c r="I106" s="21"/>
    </row>
    <row r="107" spans="1:9" x14ac:dyDescent="0.3">
      <c r="A107" s="21">
        <v>27</v>
      </c>
      <c r="B107" t="s">
        <v>2830</v>
      </c>
      <c r="C107" t="s">
        <v>2831</v>
      </c>
      <c r="F107" s="21">
        <v>6.45</v>
      </c>
      <c r="I107" s="21"/>
    </row>
    <row r="108" spans="1:9" x14ac:dyDescent="0.3">
      <c r="A108" s="21">
        <v>28</v>
      </c>
      <c r="B108" t="s">
        <v>2832</v>
      </c>
      <c r="C108" t="s">
        <v>2833</v>
      </c>
      <c r="F108" s="21">
        <v>7.01</v>
      </c>
      <c r="I108" s="21"/>
    </row>
    <row r="109" spans="1:9" x14ac:dyDescent="0.3">
      <c r="A109" s="21">
        <v>29</v>
      </c>
      <c r="B109" t="s">
        <v>1409</v>
      </c>
      <c r="C109" t="s">
        <v>2834</v>
      </c>
      <c r="F109" s="21">
        <v>6.97</v>
      </c>
      <c r="I109" s="21"/>
    </row>
    <row r="110" spans="1:9" x14ac:dyDescent="0.3">
      <c r="A110" s="21">
        <v>30</v>
      </c>
      <c r="B110" t="s">
        <v>1408</v>
      </c>
      <c r="C110" t="s">
        <v>2835</v>
      </c>
      <c r="F110" s="21">
        <v>8.94</v>
      </c>
      <c r="I110" s="21"/>
    </row>
    <row r="111" spans="1:9" x14ac:dyDescent="0.3">
      <c r="A111" s="21">
        <v>31</v>
      </c>
      <c r="B111" t="s">
        <v>2836</v>
      </c>
      <c r="C111" t="s">
        <v>2837</v>
      </c>
      <c r="F111" s="21">
        <v>6.45</v>
      </c>
      <c r="I111" s="21"/>
    </row>
    <row r="112" spans="1:9" x14ac:dyDescent="0.3">
      <c r="A112" s="21">
        <v>32</v>
      </c>
      <c r="B112" t="s">
        <v>2838</v>
      </c>
      <c r="C112" t="s">
        <v>2839</v>
      </c>
      <c r="F112" s="21">
        <v>7.07</v>
      </c>
      <c r="I112" s="21"/>
    </row>
    <row r="113" spans="1:9" x14ac:dyDescent="0.3">
      <c r="A113" s="21">
        <v>33</v>
      </c>
      <c r="B113" t="s">
        <v>1405</v>
      </c>
      <c r="C113" t="s">
        <v>2840</v>
      </c>
      <c r="F113" s="21">
        <v>7.34</v>
      </c>
      <c r="I113" s="21"/>
    </row>
    <row r="114" spans="1:9" x14ac:dyDescent="0.3">
      <c r="A114" s="21">
        <v>34</v>
      </c>
      <c r="B114" t="s">
        <v>1484</v>
      </c>
      <c r="C114" t="s">
        <v>2841</v>
      </c>
      <c r="F114" s="21">
        <v>7.46</v>
      </c>
      <c r="I114" s="21"/>
    </row>
    <row r="115" spans="1:9" x14ac:dyDescent="0.3">
      <c r="A115" s="21">
        <v>35</v>
      </c>
      <c r="B115" t="s">
        <v>2842</v>
      </c>
      <c r="C115" t="s">
        <v>2843</v>
      </c>
      <c r="F115" s="21">
        <v>8.06</v>
      </c>
      <c r="I115" s="21"/>
    </row>
    <row r="116" spans="1:9" x14ac:dyDescent="0.3">
      <c r="A116" s="21">
        <v>36</v>
      </c>
      <c r="B116" t="s">
        <v>1413</v>
      </c>
      <c r="C116" t="s">
        <v>2844</v>
      </c>
      <c r="F116" s="21">
        <v>6.14</v>
      </c>
      <c r="I116" s="21"/>
    </row>
    <row r="117" spans="1:9" x14ac:dyDescent="0.3">
      <c r="A117" s="21">
        <v>37</v>
      </c>
      <c r="B117" t="s">
        <v>1400</v>
      </c>
      <c r="C117" t="s">
        <v>2845</v>
      </c>
      <c r="F117" s="21">
        <v>6.87</v>
      </c>
      <c r="I117" s="21"/>
    </row>
    <row r="118" spans="1:9" x14ac:dyDescent="0.3">
      <c r="A118" s="21">
        <v>38</v>
      </c>
      <c r="B118" t="s">
        <v>2846</v>
      </c>
      <c r="C118" t="s">
        <v>2847</v>
      </c>
      <c r="F118" s="21">
        <v>6.9</v>
      </c>
      <c r="I118" s="21"/>
    </row>
    <row r="119" spans="1:9" x14ac:dyDescent="0.3">
      <c r="A119" s="21">
        <v>39</v>
      </c>
      <c r="B119" t="s">
        <v>2848</v>
      </c>
      <c r="C119" t="s">
        <v>2849</v>
      </c>
      <c r="F119" s="21">
        <v>6.8</v>
      </c>
      <c r="I119" s="21"/>
    </row>
    <row r="120" spans="1:9" x14ac:dyDescent="0.3">
      <c r="A120" s="21">
        <v>40</v>
      </c>
      <c r="B120" t="s">
        <v>2850</v>
      </c>
      <c r="C120" t="s">
        <v>2851</v>
      </c>
      <c r="F120" s="21">
        <v>7.01</v>
      </c>
      <c r="I120" s="21"/>
    </row>
    <row r="121" spans="1:9" x14ac:dyDescent="0.3">
      <c r="A121" s="21">
        <v>41</v>
      </c>
      <c r="B121" t="s">
        <v>2852</v>
      </c>
      <c r="C121" t="s">
        <v>2853</v>
      </c>
      <c r="F121" s="21">
        <v>7.96</v>
      </c>
      <c r="I121" s="21"/>
    </row>
    <row r="122" spans="1:9" x14ac:dyDescent="0.3">
      <c r="A122" s="21">
        <v>42</v>
      </c>
      <c r="B122" t="s">
        <v>1393</v>
      </c>
      <c r="C122" t="s">
        <v>2854</v>
      </c>
      <c r="F122" s="21">
        <v>7.63</v>
      </c>
      <c r="I122" s="21"/>
    </row>
    <row r="123" spans="1:9" x14ac:dyDescent="0.3">
      <c r="A123" s="21">
        <v>43</v>
      </c>
      <c r="B123" t="s">
        <v>1463</v>
      </c>
      <c r="C123" t="s">
        <v>2855</v>
      </c>
      <c r="F123" s="21">
        <v>6.62</v>
      </c>
      <c r="I123" s="21"/>
    </row>
    <row r="124" spans="1:9" x14ac:dyDescent="0.3">
      <c r="A124" s="21">
        <v>44</v>
      </c>
      <c r="B124" t="s">
        <v>2856</v>
      </c>
      <c r="C124" t="s">
        <v>2857</v>
      </c>
      <c r="F124" s="21">
        <v>7.23</v>
      </c>
      <c r="I124" s="21"/>
    </row>
    <row r="125" spans="1:9" x14ac:dyDescent="0.3">
      <c r="A125" s="21">
        <v>45</v>
      </c>
      <c r="B125" t="s">
        <v>1407</v>
      </c>
      <c r="C125" t="s">
        <v>2858</v>
      </c>
      <c r="F125" s="21">
        <v>6.7</v>
      </c>
      <c r="I125" s="21"/>
    </row>
    <row r="126" spans="1:9" x14ac:dyDescent="0.3">
      <c r="A126" s="21">
        <v>46</v>
      </c>
      <c r="B126" t="s">
        <v>2859</v>
      </c>
      <c r="C126" t="s">
        <v>2860</v>
      </c>
      <c r="F126" s="21">
        <v>7.21</v>
      </c>
      <c r="I126" s="21"/>
    </row>
    <row r="127" spans="1:9" x14ac:dyDescent="0.3">
      <c r="A127" s="21">
        <v>47</v>
      </c>
      <c r="B127" t="s">
        <v>2861</v>
      </c>
      <c r="C127" t="s">
        <v>2862</v>
      </c>
      <c r="F127" s="21">
        <v>6.03</v>
      </c>
      <c r="I127" s="21"/>
    </row>
    <row r="128" spans="1:9" x14ac:dyDescent="0.3">
      <c r="A128" s="21">
        <v>48</v>
      </c>
      <c r="B128" t="s">
        <v>2863</v>
      </c>
      <c r="C128" t="s">
        <v>2864</v>
      </c>
      <c r="F128" s="21">
        <v>6.1</v>
      </c>
      <c r="I128" s="21"/>
    </row>
    <row r="129" spans="1:22" x14ac:dyDescent="0.3">
      <c r="A129" s="21">
        <v>49</v>
      </c>
      <c r="B129" t="s">
        <v>2865</v>
      </c>
      <c r="C129" t="s">
        <v>2866</v>
      </c>
      <c r="F129" s="21">
        <v>5.92</v>
      </c>
      <c r="I129" s="21"/>
    </row>
    <row r="130" spans="1:22" x14ac:dyDescent="0.3">
      <c r="A130" s="21">
        <v>50</v>
      </c>
      <c r="B130" t="s">
        <v>1406</v>
      </c>
      <c r="C130" t="s">
        <v>2867</v>
      </c>
      <c r="F130" s="21">
        <v>6.35</v>
      </c>
      <c r="I130" s="21"/>
    </row>
    <row r="131" spans="1:22" x14ac:dyDescent="0.3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</row>
    <row r="132" spans="1:22" ht="29.4" customHeight="1" x14ac:dyDescent="0.45">
      <c r="A132" s="147"/>
      <c r="B132" s="148" t="s">
        <v>2868</v>
      </c>
      <c r="C132" s="149"/>
      <c r="D132" s="149"/>
      <c r="E132" s="149"/>
      <c r="F132" s="149"/>
      <c r="G132" s="149"/>
      <c r="H132" s="149"/>
      <c r="I132" s="147"/>
      <c r="J132" s="147"/>
    </row>
    <row r="133" spans="1:22" ht="18" x14ac:dyDescent="0.35">
      <c r="A133" s="152" t="s">
        <v>1744</v>
      </c>
      <c r="B133" s="153" t="s">
        <v>1745</v>
      </c>
      <c r="C133" s="153" t="s">
        <v>1871</v>
      </c>
      <c r="D133" s="153"/>
      <c r="E133" s="153"/>
      <c r="F133" s="153" t="s">
        <v>2788</v>
      </c>
    </row>
    <row r="134" spans="1:22" x14ac:dyDescent="0.3">
      <c r="A134" s="21">
        <v>1</v>
      </c>
      <c r="B134" s="21" t="s">
        <v>2869</v>
      </c>
      <c r="C134" s="21" t="s">
        <v>2870</v>
      </c>
      <c r="D134" s="21"/>
      <c r="E134" s="21"/>
      <c r="F134" s="21">
        <v>7.73</v>
      </c>
      <c r="I134" s="21"/>
    </row>
    <row r="135" spans="1:22" x14ac:dyDescent="0.3">
      <c r="A135" s="21">
        <v>2</v>
      </c>
      <c r="B135" s="21" t="s">
        <v>2871</v>
      </c>
      <c r="C135" s="21" t="s">
        <v>2872</v>
      </c>
      <c r="D135" s="21"/>
      <c r="E135" s="21"/>
      <c r="F135" s="21">
        <v>7.44</v>
      </c>
      <c r="I135" s="21"/>
    </row>
    <row r="136" spans="1:22" x14ac:dyDescent="0.3">
      <c r="A136" s="21">
        <v>3</v>
      </c>
      <c r="B136" s="21" t="s">
        <v>2873</v>
      </c>
      <c r="C136" s="21" t="s">
        <v>2874</v>
      </c>
      <c r="D136" s="21"/>
      <c r="E136" s="21"/>
      <c r="F136" s="21">
        <v>6.61</v>
      </c>
      <c r="G136" t="s">
        <v>2234</v>
      </c>
      <c r="H136">
        <v>14</v>
      </c>
      <c r="I136" s="21"/>
    </row>
    <row r="137" spans="1:22" x14ac:dyDescent="0.3">
      <c r="A137" s="21">
        <v>4</v>
      </c>
      <c r="B137" s="21" t="s">
        <v>1432</v>
      </c>
      <c r="C137" s="21" t="s">
        <v>2875</v>
      </c>
      <c r="D137" s="21"/>
      <c r="E137" s="21"/>
      <c r="F137" s="21">
        <v>7.92</v>
      </c>
      <c r="G137" t="s">
        <v>2236</v>
      </c>
      <c r="H137">
        <v>16</v>
      </c>
      <c r="I137" s="21"/>
    </row>
    <row r="138" spans="1:22" x14ac:dyDescent="0.3">
      <c r="A138" s="21">
        <v>5</v>
      </c>
      <c r="B138" s="21" t="s">
        <v>2876</v>
      </c>
      <c r="C138" s="21" t="s">
        <v>2877</v>
      </c>
      <c r="D138" s="21"/>
      <c r="E138" s="21"/>
      <c r="F138" s="21">
        <v>6.85</v>
      </c>
      <c r="G138" t="s">
        <v>2238</v>
      </c>
      <c r="H138">
        <v>9</v>
      </c>
      <c r="I138" s="21"/>
    </row>
    <row r="139" spans="1:22" x14ac:dyDescent="0.3">
      <c r="A139" s="21">
        <v>6</v>
      </c>
      <c r="B139" s="21" t="s">
        <v>2878</v>
      </c>
      <c r="C139" s="21" t="s">
        <v>2879</v>
      </c>
      <c r="D139" s="21"/>
      <c r="E139" s="21"/>
      <c r="F139" s="21">
        <v>7.55</v>
      </c>
      <c r="G139" t="s">
        <v>2880</v>
      </c>
      <c r="H139">
        <v>1</v>
      </c>
      <c r="I139" s="21"/>
    </row>
    <row r="140" spans="1:22" x14ac:dyDescent="0.3">
      <c r="A140" s="21">
        <v>7</v>
      </c>
      <c r="B140" s="21" t="s">
        <v>2881</v>
      </c>
      <c r="C140" s="21" t="s">
        <v>2882</v>
      </c>
      <c r="D140" s="21"/>
      <c r="E140" s="21"/>
      <c r="F140" s="21">
        <v>6.46</v>
      </c>
      <c r="I140" s="21"/>
    </row>
    <row r="141" spans="1:22" x14ac:dyDescent="0.3">
      <c r="A141" s="21">
        <v>8</v>
      </c>
      <c r="B141" s="21" t="s">
        <v>2883</v>
      </c>
      <c r="C141" s="21" t="s">
        <v>2884</v>
      </c>
      <c r="D141" s="21"/>
      <c r="E141" s="21"/>
      <c r="F141" s="21">
        <v>6.92</v>
      </c>
      <c r="I141" s="21"/>
    </row>
    <row r="142" spans="1:22" x14ac:dyDescent="0.3">
      <c r="A142" s="21">
        <v>9</v>
      </c>
      <c r="B142" s="21" t="s">
        <v>2885</v>
      </c>
      <c r="C142" s="21" t="s">
        <v>2886</v>
      </c>
      <c r="D142" s="21"/>
      <c r="E142" s="21"/>
      <c r="F142" s="21">
        <v>8.35</v>
      </c>
      <c r="I142" s="21"/>
    </row>
    <row r="143" spans="1:22" x14ac:dyDescent="0.3">
      <c r="A143" s="21">
        <v>10</v>
      </c>
      <c r="B143" s="21" t="s">
        <v>2887</v>
      </c>
      <c r="C143" s="21" t="s">
        <v>2888</v>
      </c>
      <c r="D143" s="21"/>
      <c r="E143" s="21"/>
      <c r="F143" s="21">
        <v>8.0299999999999994</v>
      </c>
      <c r="I143" s="21"/>
    </row>
    <row r="144" spans="1:22" x14ac:dyDescent="0.3">
      <c r="A144" s="21">
        <v>11</v>
      </c>
      <c r="B144" s="21" t="s">
        <v>2889</v>
      </c>
      <c r="C144" s="21" t="s">
        <v>2890</v>
      </c>
      <c r="D144" s="21"/>
      <c r="E144" s="21"/>
      <c r="F144" s="21">
        <v>8.9</v>
      </c>
      <c r="I144" s="21"/>
    </row>
    <row r="145" spans="1:9" x14ac:dyDescent="0.3">
      <c r="A145" s="21">
        <v>12</v>
      </c>
      <c r="B145" s="21" t="s">
        <v>2891</v>
      </c>
      <c r="C145" s="21" t="s">
        <v>2892</v>
      </c>
      <c r="D145" s="21"/>
      <c r="E145" s="21"/>
      <c r="F145" s="21">
        <v>6.73</v>
      </c>
      <c r="I145" s="21"/>
    </row>
    <row r="146" spans="1:9" x14ac:dyDescent="0.3">
      <c r="A146" s="21">
        <v>13</v>
      </c>
      <c r="B146" s="21" t="s">
        <v>2893</v>
      </c>
      <c r="C146" s="21" t="s">
        <v>2894</v>
      </c>
      <c r="D146" s="21"/>
      <c r="E146" s="21"/>
      <c r="F146" s="21">
        <v>8.11</v>
      </c>
      <c r="I146" s="21"/>
    </row>
    <row r="147" spans="1:9" x14ac:dyDescent="0.3">
      <c r="A147" s="21">
        <v>14</v>
      </c>
      <c r="B147" s="21" t="s">
        <v>2895</v>
      </c>
      <c r="C147" s="21" t="s">
        <v>2896</v>
      </c>
      <c r="D147" s="21"/>
      <c r="E147" s="21"/>
      <c r="F147" s="21">
        <v>6.27</v>
      </c>
      <c r="I147" s="21"/>
    </row>
    <row r="148" spans="1:9" x14ac:dyDescent="0.3">
      <c r="A148" s="21">
        <v>15</v>
      </c>
      <c r="B148" s="21" t="s">
        <v>2897</v>
      </c>
      <c r="C148" s="21" t="s">
        <v>2898</v>
      </c>
      <c r="D148" s="21"/>
      <c r="E148" s="21"/>
      <c r="F148" s="21">
        <v>8.01</v>
      </c>
      <c r="I148" s="21"/>
    </row>
    <row r="149" spans="1:9" x14ac:dyDescent="0.3">
      <c r="A149" s="21">
        <v>16</v>
      </c>
      <c r="B149" s="21" t="s">
        <v>2899</v>
      </c>
      <c r="C149" s="21" t="s">
        <v>2900</v>
      </c>
      <c r="D149" s="21"/>
      <c r="E149" s="21"/>
      <c r="F149" s="21">
        <v>6.35</v>
      </c>
      <c r="I149" s="21"/>
    </row>
    <row r="150" spans="1:9" x14ac:dyDescent="0.3">
      <c r="A150" s="21">
        <v>17</v>
      </c>
      <c r="B150" s="21" t="s">
        <v>2901</v>
      </c>
      <c r="C150" s="21" t="s">
        <v>2902</v>
      </c>
      <c r="D150" s="21"/>
      <c r="E150" s="21"/>
      <c r="F150" s="21">
        <v>7.23</v>
      </c>
      <c r="I150" s="21"/>
    </row>
    <row r="151" spans="1:9" x14ac:dyDescent="0.3">
      <c r="A151" s="21">
        <v>18</v>
      </c>
      <c r="B151" s="21" t="s">
        <v>2903</v>
      </c>
      <c r="C151" s="21" t="s">
        <v>2904</v>
      </c>
      <c r="D151" s="21"/>
      <c r="E151" s="21"/>
      <c r="F151" s="21">
        <v>9.01</v>
      </c>
      <c r="I151" s="21"/>
    </row>
    <row r="152" spans="1:9" x14ac:dyDescent="0.3">
      <c r="A152" s="21">
        <v>19</v>
      </c>
      <c r="B152" s="21" t="s">
        <v>2905</v>
      </c>
      <c r="C152" s="21" t="s">
        <v>2906</v>
      </c>
      <c r="D152" s="21"/>
      <c r="E152" s="21"/>
      <c r="F152" s="21">
        <v>8.15</v>
      </c>
      <c r="I152" s="21"/>
    </row>
    <row r="153" spans="1:9" x14ac:dyDescent="0.3">
      <c r="A153" s="21">
        <v>20</v>
      </c>
      <c r="B153" s="21" t="s">
        <v>2907</v>
      </c>
      <c r="C153" s="21" t="s">
        <v>2908</v>
      </c>
      <c r="D153" s="21"/>
      <c r="E153" s="21"/>
      <c r="F153" s="21">
        <v>6.39</v>
      </c>
      <c r="I153" s="21"/>
    </row>
    <row r="154" spans="1:9" x14ac:dyDescent="0.3">
      <c r="A154" s="21">
        <v>21</v>
      </c>
      <c r="B154" s="21" t="s">
        <v>2909</v>
      </c>
      <c r="C154" s="21" t="s">
        <v>2910</v>
      </c>
      <c r="D154" s="21"/>
      <c r="E154" s="21"/>
      <c r="F154" s="21">
        <v>7.66</v>
      </c>
      <c r="I154" s="21"/>
    </row>
    <row r="155" spans="1:9" x14ac:dyDescent="0.3">
      <c r="A155" s="21">
        <v>22</v>
      </c>
      <c r="B155" s="21" t="s">
        <v>1416</v>
      </c>
      <c r="C155" s="21" t="s">
        <v>2911</v>
      </c>
      <c r="D155" s="21"/>
      <c r="E155" s="21"/>
      <c r="F155" s="21">
        <v>6.13</v>
      </c>
      <c r="I155" s="21"/>
    </row>
    <row r="156" spans="1:9" x14ac:dyDescent="0.3">
      <c r="A156" s="21">
        <v>23</v>
      </c>
      <c r="B156" s="21" t="s">
        <v>2912</v>
      </c>
      <c r="C156" s="21" t="s">
        <v>2913</v>
      </c>
      <c r="D156" s="21"/>
      <c r="E156" s="21"/>
      <c r="F156" s="21">
        <v>7.37</v>
      </c>
      <c r="I156" s="21"/>
    </row>
    <row r="157" spans="1:9" x14ac:dyDescent="0.3">
      <c r="A157" s="21">
        <v>24</v>
      </c>
      <c r="B157" s="21" t="s">
        <v>2914</v>
      </c>
      <c r="C157" s="21" t="s">
        <v>2915</v>
      </c>
      <c r="D157" s="21"/>
      <c r="E157" s="21"/>
      <c r="F157" s="21">
        <v>6.65</v>
      </c>
      <c r="I157" s="21"/>
    </row>
    <row r="158" spans="1:9" x14ac:dyDescent="0.3">
      <c r="A158" s="21">
        <v>25</v>
      </c>
      <c r="B158" s="21" t="s">
        <v>2916</v>
      </c>
      <c r="C158" s="21" t="s">
        <v>2917</v>
      </c>
      <c r="D158" s="21"/>
      <c r="E158" s="21"/>
      <c r="F158" s="21">
        <v>7.11</v>
      </c>
      <c r="I158" s="21"/>
    </row>
    <row r="159" spans="1:9" x14ac:dyDescent="0.3">
      <c r="A159" s="21">
        <v>26</v>
      </c>
      <c r="B159" s="21" t="s">
        <v>2918</v>
      </c>
      <c r="C159" s="21" t="s">
        <v>2919</v>
      </c>
      <c r="D159" s="21"/>
      <c r="E159" s="21"/>
      <c r="F159" s="21">
        <v>6.9</v>
      </c>
      <c r="I159" s="21"/>
    </row>
    <row r="160" spans="1:9" x14ac:dyDescent="0.3">
      <c r="A160" s="21">
        <v>27</v>
      </c>
      <c r="B160" s="21" t="s">
        <v>2920</v>
      </c>
      <c r="C160" s="21" t="s">
        <v>2921</v>
      </c>
      <c r="D160" s="21"/>
      <c r="E160" s="21"/>
      <c r="F160" s="21">
        <v>7.8</v>
      </c>
      <c r="I160" s="21"/>
    </row>
    <row r="161" spans="1:19" x14ac:dyDescent="0.3">
      <c r="A161" s="21">
        <v>28</v>
      </c>
      <c r="B161" s="21" t="s">
        <v>2922</v>
      </c>
      <c r="C161" s="21" t="s">
        <v>2923</v>
      </c>
      <c r="D161" s="21"/>
      <c r="E161" s="21"/>
      <c r="F161" s="21">
        <v>7.83</v>
      </c>
      <c r="I161" s="21"/>
    </row>
    <row r="162" spans="1:19" x14ac:dyDescent="0.3">
      <c r="A162" s="21">
        <v>29</v>
      </c>
      <c r="B162" s="21" t="s">
        <v>2924</v>
      </c>
      <c r="C162" s="21" t="s">
        <v>2925</v>
      </c>
      <c r="D162" s="21"/>
      <c r="E162" s="21"/>
      <c r="F162" s="21">
        <v>7.15</v>
      </c>
      <c r="I162" s="21"/>
    </row>
    <row r="163" spans="1:19" x14ac:dyDescent="0.3">
      <c r="A163" s="21">
        <v>30</v>
      </c>
      <c r="B163" s="21" t="s">
        <v>2926</v>
      </c>
      <c r="C163" s="21" t="s">
        <v>2927</v>
      </c>
      <c r="D163" s="21"/>
      <c r="E163" s="21"/>
      <c r="F163" s="21">
        <v>8.1</v>
      </c>
      <c r="I163" s="21"/>
    </row>
    <row r="164" spans="1:19" x14ac:dyDescent="0.3">
      <c r="A164" s="21">
        <v>31</v>
      </c>
      <c r="B164" s="21" t="s">
        <v>2928</v>
      </c>
      <c r="C164" s="21" t="s">
        <v>2929</v>
      </c>
      <c r="D164" s="21"/>
      <c r="E164" s="21"/>
      <c r="F164" s="21">
        <v>7.83</v>
      </c>
      <c r="I164" s="21"/>
    </row>
    <row r="165" spans="1:19" x14ac:dyDescent="0.3">
      <c r="A165" s="21">
        <v>32</v>
      </c>
      <c r="B165" s="21" t="s">
        <v>2930</v>
      </c>
      <c r="C165" s="21" t="s">
        <v>2931</v>
      </c>
      <c r="D165" s="21"/>
      <c r="E165" s="21"/>
      <c r="F165" s="21">
        <v>6.8</v>
      </c>
      <c r="I165" s="21"/>
    </row>
    <row r="166" spans="1:19" x14ac:dyDescent="0.3">
      <c r="A166" s="21">
        <v>33</v>
      </c>
      <c r="B166" s="21" t="s">
        <v>2932</v>
      </c>
      <c r="C166" s="21" t="s">
        <v>2933</v>
      </c>
      <c r="D166" s="21"/>
      <c r="E166" s="21"/>
      <c r="F166" s="21">
        <v>7.31</v>
      </c>
      <c r="I166" s="21"/>
    </row>
    <row r="167" spans="1:19" x14ac:dyDescent="0.3">
      <c r="A167" s="21">
        <v>34</v>
      </c>
      <c r="B167" s="21" t="s">
        <v>2934</v>
      </c>
      <c r="C167" s="21" t="s">
        <v>2935</v>
      </c>
      <c r="D167" s="21"/>
      <c r="E167" s="21"/>
      <c r="F167" s="21">
        <v>7.39</v>
      </c>
      <c r="I167" s="21"/>
    </row>
    <row r="168" spans="1:19" x14ac:dyDescent="0.3">
      <c r="A168" s="21">
        <v>35</v>
      </c>
      <c r="B168" s="21" t="s">
        <v>2936</v>
      </c>
      <c r="C168" s="21" t="s">
        <v>2937</v>
      </c>
      <c r="D168" s="21"/>
      <c r="E168" s="21"/>
      <c r="F168" s="21">
        <v>8.73</v>
      </c>
      <c r="I168" s="21"/>
    </row>
    <row r="169" spans="1:19" x14ac:dyDescent="0.3">
      <c r="A169" s="21">
        <v>36</v>
      </c>
      <c r="B169" s="21" t="s">
        <v>2938</v>
      </c>
      <c r="C169" s="21" t="s">
        <v>2939</v>
      </c>
      <c r="D169" s="21"/>
      <c r="E169" s="21"/>
      <c r="F169" s="21">
        <v>7.54</v>
      </c>
      <c r="I169" s="21"/>
    </row>
    <row r="170" spans="1:19" x14ac:dyDescent="0.3">
      <c r="A170" s="21">
        <v>37</v>
      </c>
      <c r="B170" s="21" t="s">
        <v>2940</v>
      </c>
      <c r="C170" s="21" t="s">
        <v>2941</v>
      </c>
      <c r="D170" s="21"/>
      <c r="E170" s="21"/>
      <c r="F170" s="21">
        <v>7.1</v>
      </c>
      <c r="I170" s="21"/>
    </row>
    <row r="171" spans="1:19" x14ac:dyDescent="0.3">
      <c r="A171" s="21">
        <v>38</v>
      </c>
      <c r="B171" s="21" t="s">
        <v>2942</v>
      </c>
      <c r="C171" s="21" t="s">
        <v>2943</v>
      </c>
      <c r="D171" s="21"/>
      <c r="E171" s="21"/>
      <c r="F171" s="21">
        <v>8.1999999999999993</v>
      </c>
      <c r="I171" s="21"/>
    </row>
    <row r="172" spans="1:19" x14ac:dyDescent="0.3">
      <c r="A172" s="21">
        <v>39</v>
      </c>
      <c r="B172" s="21" t="s">
        <v>2944</v>
      </c>
      <c r="C172" s="21" t="s">
        <v>2945</v>
      </c>
      <c r="D172" s="21"/>
      <c r="E172" s="21"/>
      <c r="F172" s="21">
        <v>6.58</v>
      </c>
      <c r="I172" s="21"/>
    </row>
    <row r="173" spans="1:19" x14ac:dyDescent="0.3">
      <c r="A173" s="21">
        <v>40</v>
      </c>
      <c r="B173" s="21" t="s">
        <v>1464</v>
      </c>
      <c r="C173" s="21" t="s">
        <v>2946</v>
      </c>
      <c r="D173" s="21"/>
      <c r="E173" s="21"/>
      <c r="F173" s="21">
        <v>6.58</v>
      </c>
      <c r="I173" s="21"/>
    </row>
    <row r="174" spans="1:19" x14ac:dyDescent="0.3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</row>
    <row r="175" spans="1:19" ht="30" customHeight="1" x14ac:dyDescent="0.45">
      <c r="A175" s="147"/>
      <c r="B175" s="148" t="s">
        <v>2947</v>
      </c>
      <c r="C175" s="149"/>
      <c r="D175" s="149"/>
      <c r="E175" s="149"/>
      <c r="F175" s="149"/>
      <c r="G175" s="149"/>
      <c r="H175" s="149"/>
      <c r="I175" s="147"/>
      <c r="J175" s="147"/>
    </row>
    <row r="176" spans="1:19" ht="18" x14ac:dyDescent="0.35">
      <c r="A176" s="152" t="s">
        <v>1744</v>
      </c>
      <c r="B176" s="153" t="s">
        <v>1745</v>
      </c>
      <c r="C176" s="153" t="s">
        <v>2470</v>
      </c>
      <c r="D176" s="153"/>
      <c r="E176" s="153" t="s">
        <v>1747</v>
      </c>
      <c r="F176" s="153" t="s">
        <v>2788</v>
      </c>
    </row>
    <row r="177" spans="1:9" x14ac:dyDescent="0.3">
      <c r="A177" s="21">
        <v>1</v>
      </c>
      <c r="B177" s="194" t="s">
        <v>2948</v>
      </c>
      <c r="C177" s="77">
        <v>3121721</v>
      </c>
      <c r="D177" s="77"/>
      <c r="E177" s="77">
        <v>185</v>
      </c>
      <c r="F177" s="77" t="s">
        <v>1766</v>
      </c>
    </row>
    <row r="178" spans="1:9" x14ac:dyDescent="0.3">
      <c r="A178" s="21">
        <v>2</v>
      </c>
      <c r="B178" s="194" t="s">
        <v>2949</v>
      </c>
      <c r="C178" s="77">
        <v>3121721</v>
      </c>
      <c r="D178" s="77"/>
      <c r="E178" s="77">
        <v>191</v>
      </c>
      <c r="F178" s="77" t="s">
        <v>1766</v>
      </c>
      <c r="I178" s="77"/>
    </row>
    <row r="179" spans="1:9" x14ac:dyDescent="0.3">
      <c r="A179" s="21">
        <v>3</v>
      </c>
      <c r="B179" s="194" t="s">
        <v>2950</v>
      </c>
      <c r="C179" s="77">
        <v>3121721</v>
      </c>
      <c r="D179" s="77"/>
      <c r="E179" s="77">
        <v>198</v>
      </c>
      <c r="F179" s="77" t="s">
        <v>1766</v>
      </c>
      <c r="I179" s="77"/>
    </row>
    <row r="180" spans="1:9" x14ac:dyDescent="0.3">
      <c r="A180" s="21">
        <v>4</v>
      </c>
      <c r="B180" s="194" t="s">
        <v>2951</v>
      </c>
      <c r="C180" s="77">
        <v>3121721</v>
      </c>
      <c r="D180" s="77"/>
      <c r="E180" s="77">
        <v>201</v>
      </c>
      <c r="F180" s="77" t="s">
        <v>1766</v>
      </c>
      <c r="I180" s="77"/>
    </row>
    <row r="181" spans="1:9" x14ac:dyDescent="0.3">
      <c r="A181" s="21">
        <v>5</v>
      </c>
      <c r="B181" s="194" t="s">
        <v>2952</v>
      </c>
      <c r="C181" s="77">
        <v>3121721</v>
      </c>
      <c r="D181" s="77"/>
      <c r="E181" s="77">
        <v>209</v>
      </c>
      <c r="F181" s="77" t="s">
        <v>1766</v>
      </c>
      <c r="I181" s="77"/>
    </row>
    <row r="182" spans="1:9" x14ac:dyDescent="0.3">
      <c r="A182" s="21">
        <v>6</v>
      </c>
      <c r="B182" s="194" t="s">
        <v>2953</v>
      </c>
      <c r="C182" s="77">
        <v>1126121</v>
      </c>
      <c r="D182" s="77"/>
      <c r="E182" s="77">
        <v>170282</v>
      </c>
      <c r="F182" s="77">
        <v>6.76</v>
      </c>
      <c r="G182" t="s">
        <v>2234</v>
      </c>
      <c r="H182" s="77">
        <v>19</v>
      </c>
      <c r="I182" s="77"/>
    </row>
    <row r="183" spans="1:9" x14ac:dyDescent="0.3">
      <c r="A183" s="21">
        <v>7</v>
      </c>
      <c r="B183" s="194" t="s">
        <v>2954</v>
      </c>
      <c r="C183" s="77">
        <v>1126121</v>
      </c>
      <c r="D183" s="77"/>
      <c r="E183" s="77">
        <v>170283</v>
      </c>
      <c r="F183" s="77">
        <v>6.92</v>
      </c>
      <c r="G183" t="s">
        <v>2236</v>
      </c>
      <c r="H183" s="77">
        <v>14</v>
      </c>
      <c r="I183" s="77"/>
    </row>
    <row r="184" spans="1:9" x14ac:dyDescent="0.3">
      <c r="A184" s="21">
        <v>8</v>
      </c>
      <c r="B184" s="194" t="s">
        <v>2955</v>
      </c>
      <c r="C184" s="77">
        <v>1126121</v>
      </c>
      <c r="D184" s="77"/>
      <c r="E184" s="77">
        <v>170285</v>
      </c>
      <c r="F184" s="77">
        <v>8.01</v>
      </c>
      <c r="G184" t="s">
        <v>2238</v>
      </c>
      <c r="H184" s="77">
        <v>2</v>
      </c>
      <c r="I184" s="77"/>
    </row>
    <row r="185" spans="1:9" x14ac:dyDescent="0.3">
      <c r="A185" s="21">
        <v>9</v>
      </c>
      <c r="B185" s="194" t="s">
        <v>2956</v>
      </c>
      <c r="C185" s="77">
        <v>1126121</v>
      </c>
      <c r="D185" s="77"/>
      <c r="E185" s="77">
        <v>170288</v>
      </c>
      <c r="F185" s="77">
        <v>6.18</v>
      </c>
      <c r="G185" t="s">
        <v>1996</v>
      </c>
      <c r="H185" s="77">
        <v>5</v>
      </c>
      <c r="I185" s="77"/>
    </row>
    <row r="186" spans="1:9" x14ac:dyDescent="0.3">
      <c r="A186" s="21">
        <v>10</v>
      </c>
      <c r="B186" s="194" t="s">
        <v>2957</v>
      </c>
      <c r="C186" s="77">
        <v>1126121</v>
      </c>
      <c r="D186" s="77"/>
      <c r="E186" s="77">
        <v>170289</v>
      </c>
      <c r="F186" s="77">
        <v>7.38</v>
      </c>
      <c r="I186" s="77"/>
    </row>
    <row r="187" spans="1:9" x14ac:dyDescent="0.3">
      <c r="A187" s="21">
        <v>11</v>
      </c>
      <c r="B187" s="194" t="s">
        <v>2958</v>
      </c>
      <c r="C187" s="77">
        <v>1126121</v>
      </c>
      <c r="D187" s="77"/>
      <c r="E187" s="77">
        <v>170290</v>
      </c>
      <c r="F187" s="77">
        <v>6.73</v>
      </c>
      <c r="I187" s="77"/>
    </row>
    <row r="188" spans="1:9" x14ac:dyDescent="0.3">
      <c r="A188" s="21">
        <v>12</v>
      </c>
      <c r="B188" s="194" t="s">
        <v>2959</v>
      </c>
      <c r="C188" s="77">
        <v>1126121</v>
      </c>
      <c r="D188" s="77"/>
      <c r="E188" s="77">
        <v>170291</v>
      </c>
      <c r="F188" s="77">
        <v>6.41</v>
      </c>
      <c r="I188" s="77"/>
    </row>
    <row r="189" spans="1:9" x14ac:dyDescent="0.3">
      <c r="A189" s="21">
        <v>13</v>
      </c>
      <c r="B189" s="194" t="s">
        <v>2960</v>
      </c>
      <c r="C189" s="77">
        <v>1126121</v>
      </c>
      <c r="D189" s="77"/>
      <c r="E189" s="77">
        <v>170292</v>
      </c>
      <c r="F189" s="77">
        <v>6.14</v>
      </c>
      <c r="I189" s="77"/>
    </row>
    <row r="190" spans="1:9" x14ac:dyDescent="0.3">
      <c r="A190" s="21">
        <v>14</v>
      </c>
      <c r="B190" s="194" t="s">
        <v>2961</v>
      </c>
      <c r="C190" s="77">
        <v>1126121</v>
      </c>
      <c r="D190" s="77"/>
      <c r="E190" s="77">
        <v>170293</v>
      </c>
      <c r="F190" s="77">
        <v>7.39</v>
      </c>
      <c r="I190" s="77"/>
    </row>
    <row r="191" spans="1:9" x14ac:dyDescent="0.3">
      <c r="A191" s="21">
        <v>15</v>
      </c>
      <c r="B191" s="194" t="s">
        <v>2962</v>
      </c>
      <c r="C191" s="77">
        <v>1126121</v>
      </c>
      <c r="D191" s="77"/>
      <c r="E191" s="77">
        <v>170294</v>
      </c>
      <c r="F191" s="77">
        <v>6.21</v>
      </c>
      <c r="I191" s="77"/>
    </row>
    <row r="192" spans="1:9" x14ac:dyDescent="0.3">
      <c r="A192" s="21">
        <v>16</v>
      </c>
      <c r="B192" s="194" t="s">
        <v>2963</v>
      </c>
      <c r="C192" s="77">
        <v>1126121</v>
      </c>
      <c r="D192" s="77"/>
      <c r="E192" s="77">
        <v>170295</v>
      </c>
      <c r="F192" s="77">
        <v>6.01</v>
      </c>
      <c r="I192" s="77"/>
    </row>
    <row r="193" spans="1:9" x14ac:dyDescent="0.3">
      <c r="A193" s="21">
        <v>17</v>
      </c>
      <c r="B193" s="194" t="s">
        <v>2964</v>
      </c>
      <c r="C193" s="77">
        <v>1126121</v>
      </c>
      <c r="D193" s="77"/>
      <c r="E193" s="77">
        <v>170296</v>
      </c>
      <c r="F193" s="77">
        <v>7.41</v>
      </c>
      <c r="I193" s="77"/>
    </row>
    <row r="194" spans="1:9" x14ac:dyDescent="0.3">
      <c r="A194" s="21">
        <v>18</v>
      </c>
      <c r="B194" s="194" t="s">
        <v>2965</v>
      </c>
      <c r="C194" s="77">
        <v>1126121</v>
      </c>
      <c r="D194" s="77"/>
      <c r="E194" s="77">
        <v>170297</v>
      </c>
      <c r="F194" s="77">
        <v>6.04</v>
      </c>
      <c r="I194" s="77"/>
    </row>
    <row r="195" spans="1:9" x14ac:dyDescent="0.3">
      <c r="A195" s="21">
        <v>19</v>
      </c>
      <c r="B195" s="194" t="s">
        <v>2966</v>
      </c>
      <c r="C195" s="77">
        <v>1126121</v>
      </c>
      <c r="D195" s="77"/>
      <c r="E195" s="77">
        <v>170298</v>
      </c>
      <c r="F195" s="77">
        <v>7</v>
      </c>
      <c r="I195" s="77"/>
    </row>
    <row r="196" spans="1:9" x14ac:dyDescent="0.3">
      <c r="A196" s="21">
        <v>20</v>
      </c>
      <c r="B196" s="194" t="s">
        <v>2967</v>
      </c>
      <c r="C196" s="77">
        <v>1126121</v>
      </c>
      <c r="D196" s="77"/>
      <c r="E196" s="77">
        <v>170299</v>
      </c>
      <c r="F196" s="77">
        <v>7.9</v>
      </c>
      <c r="I196" s="77"/>
    </row>
    <row r="197" spans="1:9" x14ac:dyDescent="0.3">
      <c r="A197" s="21">
        <v>21</v>
      </c>
      <c r="B197" s="194" t="s">
        <v>2968</v>
      </c>
      <c r="C197" s="77">
        <v>1126121</v>
      </c>
      <c r="D197" s="77"/>
      <c r="E197" s="77">
        <v>170300</v>
      </c>
      <c r="F197" s="77">
        <v>6.63</v>
      </c>
      <c r="I197" s="77"/>
    </row>
    <row r="198" spans="1:9" x14ac:dyDescent="0.3">
      <c r="A198" s="21">
        <v>22</v>
      </c>
      <c r="B198" s="194" t="s">
        <v>2969</v>
      </c>
      <c r="C198" s="77">
        <v>1126121</v>
      </c>
      <c r="D198" s="77"/>
      <c r="E198" s="77">
        <v>170301</v>
      </c>
      <c r="F198" s="77">
        <v>7.14</v>
      </c>
      <c r="I198" s="77"/>
    </row>
    <row r="199" spans="1:9" x14ac:dyDescent="0.3">
      <c r="A199" s="21">
        <v>23</v>
      </c>
      <c r="B199" s="194" t="s">
        <v>2970</v>
      </c>
      <c r="C199" s="77">
        <v>1126121</v>
      </c>
      <c r="D199" s="77"/>
      <c r="E199" s="77">
        <v>170303</v>
      </c>
      <c r="F199" s="77">
        <v>8.4600000000000009</v>
      </c>
      <c r="I199" s="77"/>
    </row>
    <row r="200" spans="1:9" x14ac:dyDescent="0.3">
      <c r="A200" s="21">
        <v>24</v>
      </c>
      <c r="B200" s="194" t="s">
        <v>2971</v>
      </c>
      <c r="C200" s="77">
        <v>1126121</v>
      </c>
      <c r="D200" s="77"/>
      <c r="E200" s="77">
        <v>170304</v>
      </c>
      <c r="F200" s="77">
        <v>6.69</v>
      </c>
      <c r="I200" s="77"/>
    </row>
    <row r="201" spans="1:9" x14ac:dyDescent="0.3">
      <c r="A201" s="21">
        <v>25</v>
      </c>
      <c r="B201" s="194" t="s">
        <v>2972</v>
      </c>
      <c r="C201" s="77">
        <v>1126121</v>
      </c>
      <c r="D201" s="77"/>
      <c r="E201" s="77">
        <v>170305</v>
      </c>
      <c r="F201" s="77">
        <v>6.69</v>
      </c>
      <c r="I201" s="77"/>
    </row>
    <row r="202" spans="1:9" x14ac:dyDescent="0.3">
      <c r="A202" s="21">
        <v>26</v>
      </c>
      <c r="B202" s="194" t="s">
        <v>2973</v>
      </c>
      <c r="C202" s="77">
        <v>1126121</v>
      </c>
      <c r="D202" s="77"/>
      <c r="E202" s="77">
        <v>170306</v>
      </c>
      <c r="F202" s="77">
        <v>6.51</v>
      </c>
      <c r="I202" s="77"/>
    </row>
    <row r="203" spans="1:9" x14ac:dyDescent="0.3">
      <c r="A203" s="21">
        <v>27</v>
      </c>
      <c r="B203" s="194" t="s">
        <v>2974</v>
      </c>
      <c r="C203" s="77">
        <v>1126121</v>
      </c>
      <c r="D203" s="77"/>
      <c r="E203" s="77">
        <v>170307</v>
      </c>
      <c r="F203" s="77">
        <v>7.41</v>
      </c>
      <c r="I203" s="77"/>
    </row>
    <row r="204" spans="1:9" x14ac:dyDescent="0.3">
      <c r="A204" s="21">
        <v>28</v>
      </c>
      <c r="B204" s="194" t="s">
        <v>2975</v>
      </c>
      <c r="C204" s="77">
        <v>1126121</v>
      </c>
      <c r="D204" s="77"/>
      <c r="E204" s="77">
        <v>170308</v>
      </c>
      <c r="F204" s="77">
        <v>6.18</v>
      </c>
      <c r="I204" s="77"/>
    </row>
    <row r="205" spans="1:9" x14ac:dyDescent="0.3">
      <c r="A205" s="21">
        <v>29</v>
      </c>
      <c r="B205" s="194" t="s">
        <v>2976</v>
      </c>
      <c r="C205" s="77">
        <v>1126121</v>
      </c>
      <c r="D205" s="77"/>
      <c r="E205" s="77">
        <v>170309</v>
      </c>
      <c r="F205" s="77">
        <v>6.8</v>
      </c>
      <c r="I205" s="77"/>
    </row>
    <row r="206" spans="1:9" x14ac:dyDescent="0.3">
      <c r="A206" s="21">
        <v>30</v>
      </c>
      <c r="B206" s="194" t="s">
        <v>2977</v>
      </c>
      <c r="C206" s="77">
        <v>1126121</v>
      </c>
      <c r="D206" s="77"/>
      <c r="E206" s="77">
        <v>170312</v>
      </c>
      <c r="F206" s="77">
        <v>7.83</v>
      </c>
      <c r="I206" s="77"/>
    </row>
    <row r="207" spans="1:9" x14ac:dyDescent="0.3">
      <c r="A207" s="21">
        <v>31</v>
      </c>
      <c r="B207" s="194" t="s">
        <v>2978</v>
      </c>
      <c r="C207" s="77">
        <v>1126121</v>
      </c>
      <c r="D207" s="77"/>
      <c r="E207" s="77">
        <v>170313</v>
      </c>
      <c r="F207" s="77">
        <v>7.87</v>
      </c>
      <c r="I207" s="77"/>
    </row>
    <row r="208" spans="1:9" x14ac:dyDescent="0.3">
      <c r="A208" s="21">
        <v>32</v>
      </c>
      <c r="B208" s="194" t="s">
        <v>1450</v>
      </c>
      <c r="C208" s="77">
        <v>1126121</v>
      </c>
      <c r="D208" s="77"/>
      <c r="E208" s="77">
        <v>170314</v>
      </c>
      <c r="F208" s="77">
        <v>6.48</v>
      </c>
      <c r="I208" s="77"/>
    </row>
    <row r="209" spans="1:17" x14ac:dyDescent="0.3">
      <c r="A209" s="21">
        <v>33</v>
      </c>
      <c r="B209" s="194" t="s">
        <v>2979</v>
      </c>
      <c r="C209" s="77">
        <v>1126121</v>
      </c>
      <c r="D209" s="77"/>
      <c r="E209" s="77">
        <v>170315</v>
      </c>
      <c r="F209" s="77">
        <v>6.84</v>
      </c>
      <c r="I209" s="77"/>
    </row>
    <row r="210" spans="1:17" x14ac:dyDescent="0.3">
      <c r="A210" s="21">
        <v>34</v>
      </c>
      <c r="B210" s="194" t="s">
        <v>2980</v>
      </c>
      <c r="C210" s="77">
        <v>1126121</v>
      </c>
      <c r="D210" s="77"/>
      <c r="E210" s="77">
        <v>170316</v>
      </c>
      <c r="F210" s="77">
        <v>6.21</v>
      </c>
      <c r="I210" s="77"/>
    </row>
    <row r="211" spans="1:17" x14ac:dyDescent="0.3">
      <c r="A211" s="21">
        <v>35</v>
      </c>
      <c r="B211" s="194" t="s">
        <v>1470</v>
      </c>
      <c r="C211" s="77">
        <v>1126121</v>
      </c>
      <c r="D211" s="77"/>
      <c r="E211" s="77">
        <v>170317</v>
      </c>
      <c r="F211" s="77">
        <v>6.46</v>
      </c>
      <c r="I211" s="77"/>
    </row>
    <row r="212" spans="1:17" x14ac:dyDescent="0.3">
      <c r="A212" s="21">
        <v>36</v>
      </c>
      <c r="B212" s="194" t="s">
        <v>2981</v>
      </c>
      <c r="C212" s="77">
        <v>1126121</v>
      </c>
      <c r="D212" s="77"/>
      <c r="E212" s="77">
        <v>170318</v>
      </c>
      <c r="F212" s="77">
        <v>7.44</v>
      </c>
      <c r="I212" s="77"/>
    </row>
    <row r="213" spans="1:17" x14ac:dyDescent="0.3">
      <c r="A213" s="21">
        <v>37</v>
      </c>
      <c r="B213" s="194" t="s">
        <v>1463</v>
      </c>
      <c r="C213" s="77">
        <v>1126121</v>
      </c>
      <c r="D213" s="77"/>
      <c r="E213" s="77">
        <v>170320</v>
      </c>
      <c r="F213" s="77">
        <v>7.83</v>
      </c>
      <c r="I213" s="77"/>
    </row>
    <row r="214" spans="1:17" x14ac:dyDescent="0.3">
      <c r="A214" s="21">
        <v>38</v>
      </c>
      <c r="B214" s="194" t="s">
        <v>1474</v>
      </c>
      <c r="C214" s="77">
        <v>1126121</v>
      </c>
      <c r="D214" s="77"/>
      <c r="E214" s="77">
        <v>170322</v>
      </c>
      <c r="F214" s="77">
        <v>7.79</v>
      </c>
      <c r="I214" s="77"/>
    </row>
    <row r="215" spans="1:17" x14ac:dyDescent="0.3">
      <c r="A215" s="21">
        <v>39</v>
      </c>
      <c r="B215" s="194" t="s">
        <v>1473</v>
      </c>
      <c r="C215" s="77">
        <v>1126121</v>
      </c>
      <c r="D215" s="77"/>
      <c r="E215" s="77">
        <v>170323</v>
      </c>
      <c r="F215" s="77">
        <v>7.9</v>
      </c>
      <c r="I215" s="77"/>
    </row>
    <row r="216" spans="1:17" x14ac:dyDescent="0.3">
      <c r="A216" s="21">
        <v>40</v>
      </c>
      <c r="B216" s="194" t="s">
        <v>2982</v>
      </c>
      <c r="C216" s="77">
        <v>1126121</v>
      </c>
      <c r="D216" s="77"/>
      <c r="E216" s="77">
        <v>170326</v>
      </c>
      <c r="F216" s="77">
        <v>7.32</v>
      </c>
      <c r="I216" s="77"/>
    </row>
    <row r="217" spans="1:17" x14ac:dyDescent="0.3">
      <c r="A217" s="64"/>
      <c r="B217" s="64"/>
      <c r="C217" s="64"/>
      <c r="D217" s="64"/>
      <c r="E217" s="64"/>
      <c r="F217" s="64"/>
      <c r="G217" s="64"/>
      <c r="H217" s="64"/>
      <c r="I217" s="77"/>
      <c r="J217" s="64"/>
      <c r="K217" s="64"/>
      <c r="L217" s="64"/>
      <c r="M217" s="64"/>
      <c r="N217" s="64"/>
      <c r="O217" s="64"/>
      <c r="P217" s="64"/>
      <c r="Q217" s="64"/>
    </row>
    <row r="218" spans="1:17" ht="28.2" customHeight="1" x14ac:dyDescent="0.45">
      <c r="A218" s="147"/>
      <c r="B218" s="148" t="s">
        <v>2983</v>
      </c>
      <c r="C218" s="149"/>
      <c r="D218" s="149"/>
      <c r="E218" s="149"/>
      <c r="F218" s="149"/>
      <c r="G218" s="149"/>
      <c r="H218" s="147"/>
      <c r="I218" s="147"/>
    </row>
    <row r="219" spans="1:17" ht="18" x14ac:dyDescent="0.35">
      <c r="A219" s="152" t="s">
        <v>1744</v>
      </c>
      <c r="B219" s="153" t="s">
        <v>1745</v>
      </c>
      <c r="C219" s="153" t="s">
        <v>1871</v>
      </c>
      <c r="D219" s="153"/>
      <c r="E219" s="153" t="s">
        <v>2788</v>
      </c>
    </row>
    <row r="220" spans="1:17" x14ac:dyDescent="0.3">
      <c r="A220" s="103">
        <v>1</v>
      </c>
      <c r="B220" s="103" t="s">
        <v>2984</v>
      </c>
      <c r="C220" s="103" t="s">
        <v>2985</v>
      </c>
      <c r="D220" s="103"/>
      <c r="E220" s="103">
        <v>5.97</v>
      </c>
      <c r="H220" s="103"/>
    </row>
    <row r="221" spans="1:17" x14ac:dyDescent="0.3">
      <c r="A221" s="103">
        <v>2</v>
      </c>
      <c r="B221" s="103" t="s">
        <v>2986</v>
      </c>
      <c r="C221" s="103" t="s">
        <v>2987</v>
      </c>
      <c r="D221" s="103"/>
      <c r="E221" s="103">
        <v>6.13</v>
      </c>
      <c r="H221" s="103"/>
    </row>
    <row r="222" spans="1:17" x14ac:dyDescent="0.3">
      <c r="A222" s="103">
        <v>3</v>
      </c>
      <c r="B222" s="103" t="s">
        <v>2988</v>
      </c>
      <c r="C222" s="103" t="s">
        <v>2989</v>
      </c>
      <c r="D222" s="103"/>
      <c r="E222" s="103">
        <v>5.8</v>
      </c>
      <c r="F222" t="s">
        <v>2797</v>
      </c>
      <c r="G222">
        <v>9</v>
      </c>
      <c r="H222" s="103"/>
    </row>
    <row r="223" spans="1:17" x14ac:dyDescent="0.3">
      <c r="A223" s="103">
        <v>4</v>
      </c>
      <c r="B223" s="103" t="s">
        <v>2990</v>
      </c>
      <c r="C223" s="103" t="s">
        <v>2991</v>
      </c>
      <c r="D223" s="103"/>
      <c r="E223" s="103">
        <v>5.69</v>
      </c>
      <c r="F223" t="s">
        <v>2234</v>
      </c>
      <c r="G223">
        <v>4</v>
      </c>
      <c r="H223" s="103"/>
    </row>
    <row r="224" spans="1:17" x14ac:dyDescent="0.3">
      <c r="A224" s="103">
        <v>5</v>
      </c>
      <c r="B224" s="103" t="s">
        <v>2992</v>
      </c>
      <c r="C224" s="103" t="s">
        <v>2993</v>
      </c>
      <c r="D224" s="103"/>
      <c r="E224" s="103">
        <v>7.04</v>
      </c>
      <c r="F224" t="s">
        <v>2236</v>
      </c>
      <c r="G224">
        <v>2</v>
      </c>
      <c r="H224" s="103"/>
    </row>
    <row r="225" spans="1:15" x14ac:dyDescent="0.3">
      <c r="A225" s="103">
        <v>6</v>
      </c>
      <c r="B225" s="103" t="s">
        <v>755</v>
      </c>
      <c r="C225" s="103" t="s">
        <v>2994</v>
      </c>
      <c r="D225" s="103"/>
      <c r="E225" s="103">
        <v>5.9</v>
      </c>
      <c r="F225" t="s">
        <v>2995</v>
      </c>
      <c r="G225">
        <v>1</v>
      </c>
      <c r="H225" s="103"/>
    </row>
    <row r="226" spans="1:15" x14ac:dyDescent="0.3">
      <c r="A226" s="103">
        <v>7</v>
      </c>
      <c r="B226" s="103" t="s">
        <v>2996</v>
      </c>
      <c r="C226" s="103" t="s">
        <v>2997</v>
      </c>
      <c r="D226" s="103"/>
      <c r="E226" s="103">
        <v>6.35</v>
      </c>
      <c r="H226" s="103"/>
    </row>
    <row r="227" spans="1:15" x14ac:dyDescent="0.3">
      <c r="A227" s="103">
        <v>8</v>
      </c>
      <c r="B227" s="103" t="s">
        <v>2998</v>
      </c>
      <c r="C227" s="103" t="s">
        <v>2999</v>
      </c>
      <c r="D227" s="103"/>
      <c r="E227" s="103">
        <v>5.88</v>
      </c>
      <c r="H227" s="103"/>
    </row>
    <row r="228" spans="1:15" x14ac:dyDescent="0.3">
      <c r="A228" s="103">
        <v>9</v>
      </c>
      <c r="B228" s="103" t="s">
        <v>3000</v>
      </c>
      <c r="C228" s="103" t="s">
        <v>3001</v>
      </c>
      <c r="D228" s="103"/>
      <c r="E228" s="103">
        <v>6.24</v>
      </c>
      <c r="H228" s="103"/>
    </row>
    <row r="229" spans="1:15" x14ac:dyDescent="0.3">
      <c r="A229" s="103">
        <v>10</v>
      </c>
      <c r="B229" s="103" t="s">
        <v>3002</v>
      </c>
      <c r="C229" s="103" t="s">
        <v>3003</v>
      </c>
      <c r="D229" s="103"/>
      <c r="E229" s="103">
        <v>6.1</v>
      </c>
      <c r="H229" s="103"/>
    </row>
    <row r="230" spans="1:15" x14ac:dyDescent="0.3">
      <c r="A230" s="103">
        <v>11</v>
      </c>
      <c r="B230" s="103" t="s">
        <v>1493</v>
      </c>
      <c r="C230" s="103" t="s">
        <v>3004</v>
      </c>
      <c r="D230" s="103"/>
      <c r="E230" s="103">
        <v>5.77</v>
      </c>
      <c r="H230" s="103"/>
    </row>
    <row r="231" spans="1:15" x14ac:dyDescent="0.3">
      <c r="A231" s="103">
        <v>12</v>
      </c>
      <c r="B231" s="103" t="s">
        <v>1491</v>
      </c>
      <c r="C231" s="103" t="s">
        <v>3005</v>
      </c>
      <c r="D231" s="103"/>
      <c r="E231" s="103">
        <v>7.75</v>
      </c>
      <c r="H231" s="103"/>
    </row>
    <row r="232" spans="1:15" x14ac:dyDescent="0.3">
      <c r="A232" s="103">
        <v>13</v>
      </c>
      <c r="B232" s="103" t="s">
        <v>3006</v>
      </c>
      <c r="C232" s="103" t="s">
        <v>3007</v>
      </c>
      <c r="D232" s="103"/>
      <c r="E232" s="103">
        <v>5.92</v>
      </c>
      <c r="H232" s="103"/>
    </row>
    <row r="233" spans="1:15" x14ac:dyDescent="0.3">
      <c r="A233" s="103">
        <v>14</v>
      </c>
      <c r="B233" s="103" t="s">
        <v>3008</v>
      </c>
      <c r="C233" s="103" t="s">
        <v>3009</v>
      </c>
      <c r="D233" s="103"/>
      <c r="E233" s="103">
        <v>5.66</v>
      </c>
      <c r="H233" s="103"/>
    </row>
    <row r="234" spans="1:15" x14ac:dyDescent="0.3">
      <c r="A234" s="103">
        <v>15</v>
      </c>
      <c r="B234" s="103" t="s">
        <v>3010</v>
      </c>
      <c r="C234" s="103" t="s">
        <v>3011</v>
      </c>
      <c r="D234" s="103"/>
      <c r="E234" s="103">
        <v>5.55</v>
      </c>
      <c r="H234" s="103"/>
    </row>
    <row r="235" spans="1:15" x14ac:dyDescent="0.3">
      <c r="A235" s="103">
        <v>16</v>
      </c>
      <c r="B235" s="103" t="s">
        <v>3012</v>
      </c>
      <c r="C235" s="103" t="s">
        <v>3013</v>
      </c>
      <c r="D235" s="103"/>
      <c r="E235" s="103" t="s">
        <v>1752</v>
      </c>
      <c r="H235" s="103"/>
    </row>
    <row r="236" spans="1:15" x14ac:dyDescent="0.3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</row>
    <row r="237" spans="1:15" ht="27.6" customHeight="1" x14ac:dyDescent="0.45">
      <c r="A237" s="147"/>
      <c r="B237" s="148" t="s">
        <v>3014</v>
      </c>
      <c r="C237" s="149"/>
      <c r="D237" s="149"/>
      <c r="E237" s="149"/>
      <c r="F237" s="149"/>
      <c r="G237" s="149"/>
      <c r="H237" s="147"/>
      <c r="I237" s="147"/>
    </row>
    <row r="238" spans="1:15" ht="18" x14ac:dyDescent="0.35">
      <c r="A238" s="152" t="s">
        <v>1744</v>
      </c>
      <c r="B238" s="153" t="s">
        <v>1745</v>
      </c>
      <c r="C238" s="153" t="s">
        <v>2470</v>
      </c>
      <c r="D238" s="153"/>
      <c r="E238" s="153" t="s">
        <v>1747</v>
      </c>
      <c r="F238" s="153" t="s">
        <v>2788</v>
      </c>
    </row>
    <row r="239" spans="1:15" x14ac:dyDescent="0.3">
      <c r="A239" s="21">
        <v>1</v>
      </c>
      <c r="B239" t="s">
        <v>3015</v>
      </c>
      <c r="C239" s="21">
        <v>1126121</v>
      </c>
      <c r="D239" s="21"/>
      <c r="E239" s="168">
        <v>170087</v>
      </c>
      <c r="F239" s="21">
        <v>6.61</v>
      </c>
      <c r="I239" s="21"/>
    </row>
    <row r="240" spans="1:15" x14ac:dyDescent="0.3">
      <c r="A240" s="21">
        <v>2</v>
      </c>
      <c r="B240" t="s">
        <v>3016</v>
      </c>
      <c r="C240" s="21">
        <v>1126121</v>
      </c>
      <c r="D240" s="21"/>
      <c r="E240" s="168">
        <v>170088</v>
      </c>
      <c r="F240" s="21">
        <v>6.42</v>
      </c>
      <c r="I240" s="21"/>
    </row>
    <row r="241" spans="1:9" x14ac:dyDescent="0.3">
      <c r="A241" s="21">
        <v>3</v>
      </c>
      <c r="B241" t="s">
        <v>3017</v>
      </c>
      <c r="C241" s="21">
        <v>1126121</v>
      </c>
      <c r="D241" s="21"/>
      <c r="E241" s="168">
        <v>170090</v>
      </c>
      <c r="F241" s="21">
        <v>5.51</v>
      </c>
      <c r="G241" t="s">
        <v>2797</v>
      </c>
      <c r="H241" s="21">
        <v>10</v>
      </c>
      <c r="I241" s="21"/>
    </row>
    <row r="242" spans="1:9" x14ac:dyDescent="0.3">
      <c r="A242" s="21">
        <v>4</v>
      </c>
      <c r="B242" t="s">
        <v>3018</v>
      </c>
      <c r="C242" s="21">
        <v>1126121</v>
      </c>
      <c r="D242" s="21"/>
      <c r="E242" s="168">
        <v>170091</v>
      </c>
      <c r="F242" s="21">
        <v>7.04</v>
      </c>
      <c r="G242" t="s">
        <v>2234</v>
      </c>
      <c r="H242" s="21">
        <v>16</v>
      </c>
      <c r="I242" s="21"/>
    </row>
    <row r="243" spans="1:9" x14ac:dyDescent="0.3">
      <c r="A243" s="21">
        <v>5</v>
      </c>
      <c r="B243" t="s">
        <v>3019</v>
      </c>
      <c r="C243" s="21">
        <v>1126121</v>
      </c>
      <c r="D243" s="21"/>
      <c r="E243" s="168">
        <v>170092</v>
      </c>
      <c r="F243" s="21">
        <v>6.62</v>
      </c>
      <c r="G243" t="s">
        <v>2236</v>
      </c>
      <c r="H243" s="21">
        <v>4</v>
      </c>
      <c r="I243" s="167"/>
    </row>
    <row r="244" spans="1:9" x14ac:dyDescent="0.3">
      <c r="A244" s="21">
        <v>6</v>
      </c>
      <c r="B244" t="s">
        <v>3020</v>
      </c>
      <c r="C244" s="21">
        <v>1126121</v>
      </c>
      <c r="D244" s="21"/>
      <c r="E244" s="168">
        <v>170094</v>
      </c>
      <c r="F244" s="21">
        <v>5.93</v>
      </c>
      <c r="I244" s="21"/>
    </row>
    <row r="245" spans="1:9" x14ac:dyDescent="0.3">
      <c r="A245" s="21">
        <v>7</v>
      </c>
      <c r="B245" t="s">
        <v>3021</v>
      </c>
      <c r="C245" s="21">
        <v>1126121</v>
      </c>
      <c r="D245" s="21"/>
      <c r="E245" s="168">
        <v>170097</v>
      </c>
      <c r="F245" s="167">
        <v>6.34</v>
      </c>
      <c r="I245" s="21"/>
    </row>
    <row r="246" spans="1:9" x14ac:dyDescent="0.3">
      <c r="A246" s="21">
        <v>8</v>
      </c>
      <c r="B246" t="s">
        <v>3022</v>
      </c>
      <c r="C246" s="21">
        <v>1126121</v>
      </c>
      <c r="D246" s="21"/>
      <c r="E246" s="168">
        <v>170098</v>
      </c>
      <c r="F246" s="21">
        <v>5.63</v>
      </c>
      <c r="I246" s="21"/>
    </row>
    <row r="247" spans="1:9" x14ac:dyDescent="0.3">
      <c r="A247" s="21">
        <v>9</v>
      </c>
      <c r="B247" t="s">
        <v>3023</v>
      </c>
      <c r="C247" s="21">
        <v>1126121</v>
      </c>
      <c r="D247" s="21"/>
      <c r="E247" s="168">
        <v>170099</v>
      </c>
      <c r="F247" s="21">
        <v>5.75</v>
      </c>
      <c r="I247" s="21"/>
    </row>
    <row r="248" spans="1:9" x14ac:dyDescent="0.3">
      <c r="A248" s="21">
        <v>10</v>
      </c>
      <c r="B248" t="s">
        <v>3024</v>
      </c>
      <c r="C248" s="21">
        <v>1126121</v>
      </c>
      <c r="D248" s="21"/>
      <c r="E248" s="168">
        <v>170100</v>
      </c>
      <c r="F248" s="21">
        <v>5.93</v>
      </c>
      <c r="I248" s="167"/>
    </row>
    <row r="249" spans="1:9" x14ac:dyDescent="0.3">
      <c r="A249" s="21">
        <v>11</v>
      </c>
      <c r="B249" t="s">
        <v>3025</v>
      </c>
      <c r="C249" s="21">
        <v>1126121</v>
      </c>
      <c r="D249" s="21"/>
      <c r="E249" s="168">
        <v>170101</v>
      </c>
      <c r="F249" s="21">
        <v>6.62</v>
      </c>
      <c r="I249" s="21"/>
    </row>
    <row r="250" spans="1:9" x14ac:dyDescent="0.3">
      <c r="A250" s="21">
        <v>12</v>
      </c>
      <c r="B250" t="s">
        <v>3026</v>
      </c>
      <c r="C250" s="21">
        <v>1126121</v>
      </c>
      <c r="D250" s="21"/>
      <c r="E250" s="168">
        <v>170103</v>
      </c>
      <c r="F250" s="21">
        <v>6.69</v>
      </c>
      <c r="I250" s="21"/>
    </row>
    <row r="251" spans="1:9" x14ac:dyDescent="0.3">
      <c r="A251" s="21">
        <v>13</v>
      </c>
      <c r="B251" t="s">
        <v>3027</v>
      </c>
      <c r="C251" s="21">
        <v>1126121</v>
      </c>
      <c r="D251" s="21"/>
      <c r="E251" s="168">
        <v>170107</v>
      </c>
      <c r="F251" s="21">
        <v>7</v>
      </c>
      <c r="I251" s="21"/>
    </row>
    <row r="252" spans="1:9" x14ac:dyDescent="0.3">
      <c r="A252" s="21">
        <v>14</v>
      </c>
      <c r="B252" t="s">
        <v>3028</v>
      </c>
      <c r="C252" s="21">
        <v>1126121</v>
      </c>
      <c r="D252" s="21"/>
      <c r="E252" s="168">
        <v>170109</v>
      </c>
      <c r="F252" s="21">
        <v>6.93</v>
      </c>
      <c r="I252" s="167"/>
    </row>
    <row r="253" spans="1:9" x14ac:dyDescent="0.3">
      <c r="A253" s="21">
        <v>15</v>
      </c>
      <c r="B253" t="s">
        <v>3029</v>
      </c>
      <c r="C253" s="21">
        <v>1126121</v>
      </c>
      <c r="D253" s="21"/>
      <c r="E253" s="168">
        <v>170112</v>
      </c>
      <c r="F253" s="21">
        <v>7.2</v>
      </c>
      <c r="I253" s="21"/>
    </row>
    <row r="254" spans="1:9" x14ac:dyDescent="0.3">
      <c r="A254" s="21">
        <v>16</v>
      </c>
      <c r="B254" t="s">
        <v>108</v>
      </c>
      <c r="C254" s="21">
        <v>1126121</v>
      </c>
      <c r="D254" s="21"/>
      <c r="E254" s="168">
        <v>170113</v>
      </c>
      <c r="F254" s="21">
        <v>6.11</v>
      </c>
      <c r="I254" s="21"/>
    </row>
    <row r="255" spans="1:9" x14ac:dyDescent="0.3">
      <c r="A255" s="21">
        <v>17</v>
      </c>
      <c r="B255" t="s">
        <v>3030</v>
      </c>
      <c r="C255" s="21">
        <v>1126121</v>
      </c>
      <c r="D255" s="21"/>
      <c r="E255" s="168">
        <v>170114</v>
      </c>
      <c r="F255" s="21">
        <v>7.14</v>
      </c>
      <c r="I255" s="21"/>
    </row>
    <row r="256" spans="1:9" x14ac:dyDescent="0.3">
      <c r="A256" s="21">
        <v>18</v>
      </c>
      <c r="B256" t="s">
        <v>3031</v>
      </c>
      <c r="C256" s="21">
        <v>1126121</v>
      </c>
      <c r="D256" s="21"/>
      <c r="E256" s="168">
        <v>170116</v>
      </c>
      <c r="F256" s="21">
        <v>5.83</v>
      </c>
      <c r="I256" s="21"/>
    </row>
    <row r="257" spans="1:15" x14ac:dyDescent="0.3">
      <c r="A257" s="21">
        <v>19</v>
      </c>
      <c r="B257" t="s">
        <v>3032</v>
      </c>
      <c r="C257" s="21">
        <v>1126121</v>
      </c>
      <c r="D257" s="21"/>
      <c r="E257" s="168">
        <v>170117</v>
      </c>
      <c r="F257" s="167">
        <v>5.99</v>
      </c>
      <c r="I257" s="21"/>
    </row>
    <row r="258" spans="1:15" x14ac:dyDescent="0.3">
      <c r="A258" s="21">
        <v>20</v>
      </c>
      <c r="B258" t="s">
        <v>3033</v>
      </c>
      <c r="C258" s="21">
        <v>1126121</v>
      </c>
      <c r="D258" s="21"/>
      <c r="E258" s="168">
        <v>170118</v>
      </c>
      <c r="F258" s="21">
        <v>5.62</v>
      </c>
      <c r="I258" s="21"/>
    </row>
    <row r="259" spans="1:15" x14ac:dyDescent="0.3">
      <c r="A259" s="21">
        <v>21</v>
      </c>
      <c r="B259" t="s">
        <v>3034</v>
      </c>
      <c r="C259" s="21">
        <v>1126121</v>
      </c>
      <c r="D259" s="21"/>
      <c r="E259" s="168">
        <v>170119</v>
      </c>
      <c r="F259" s="21">
        <v>6.62</v>
      </c>
      <c r="I259" s="21"/>
    </row>
    <row r="260" spans="1:15" x14ac:dyDescent="0.3">
      <c r="A260" s="21">
        <v>22</v>
      </c>
      <c r="B260" t="s">
        <v>3035</v>
      </c>
      <c r="C260" s="21">
        <v>1126121</v>
      </c>
      <c r="D260" s="21"/>
      <c r="E260" s="168">
        <v>170120</v>
      </c>
      <c r="F260" s="21">
        <v>6.45</v>
      </c>
      <c r="I260" s="21"/>
    </row>
    <row r="261" spans="1:15" x14ac:dyDescent="0.3">
      <c r="A261" s="21">
        <v>23</v>
      </c>
      <c r="B261" t="s">
        <v>3036</v>
      </c>
      <c r="C261" s="21">
        <v>1126121</v>
      </c>
      <c r="D261" s="21"/>
      <c r="E261" s="168">
        <v>170121</v>
      </c>
      <c r="F261" s="21">
        <v>6.24</v>
      </c>
      <c r="I261" s="21"/>
    </row>
    <row r="262" spans="1:15" x14ac:dyDescent="0.3">
      <c r="A262" s="21">
        <v>24</v>
      </c>
      <c r="B262" t="s">
        <v>3037</v>
      </c>
      <c r="C262" s="21">
        <v>1126121</v>
      </c>
      <c r="D262" s="21"/>
      <c r="E262" s="168">
        <v>170122</v>
      </c>
      <c r="F262" s="21">
        <v>5.45</v>
      </c>
      <c r="I262" s="21"/>
    </row>
    <row r="263" spans="1:15" x14ac:dyDescent="0.3">
      <c r="A263" s="21">
        <v>25</v>
      </c>
      <c r="B263" t="s">
        <v>3038</v>
      </c>
      <c r="C263" s="21">
        <v>1126121</v>
      </c>
      <c r="D263" s="21"/>
      <c r="E263" s="168">
        <v>170123</v>
      </c>
      <c r="F263" s="167">
        <v>5.63</v>
      </c>
      <c r="I263" s="21"/>
    </row>
    <row r="264" spans="1:15" x14ac:dyDescent="0.3">
      <c r="A264" s="21">
        <v>26</v>
      </c>
      <c r="B264" t="s">
        <v>3039</v>
      </c>
      <c r="C264" s="21">
        <v>1126121</v>
      </c>
      <c r="D264" s="21"/>
      <c r="E264" s="168">
        <v>170124</v>
      </c>
      <c r="F264" s="21">
        <v>6.68</v>
      </c>
      <c r="I264" s="21"/>
    </row>
    <row r="265" spans="1:15" x14ac:dyDescent="0.3">
      <c r="A265" s="21">
        <v>27</v>
      </c>
      <c r="B265" t="s">
        <v>3040</v>
      </c>
      <c r="C265" s="21">
        <v>1126121</v>
      </c>
      <c r="D265" s="21"/>
      <c r="E265" s="168">
        <v>170125</v>
      </c>
      <c r="F265" s="21">
        <v>6.51</v>
      </c>
      <c r="I265" s="21"/>
    </row>
    <row r="266" spans="1:15" x14ac:dyDescent="0.3">
      <c r="A266" s="21">
        <v>28</v>
      </c>
      <c r="B266" t="s">
        <v>3041</v>
      </c>
      <c r="C266" s="21">
        <v>1126121</v>
      </c>
      <c r="D266" s="21"/>
      <c r="E266" s="168">
        <v>170126</v>
      </c>
      <c r="F266" s="21">
        <v>6.25</v>
      </c>
      <c r="I266" s="21"/>
    </row>
    <row r="267" spans="1:15" x14ac:dyDescent="0.3">
      <c r="A267" s="21">
        <v>29</v>
      </c>
      <c r="B267" t="s">
        <v>3042</v>
      </c>
      <c r="C267" s="21">
        <v>1126121</v>
      </c>
      <c r="D267" s="21"/>
      <c r="E267" s="168">
        <v>170127</v>
      </c>
      <c r="F267" s="21">
        <v>6.61</v>
      </c>
      <c r="I267" s="21"/>
    </row>
    <row r="268" spans="1:15" x14ac:dyDescent="0.3">
      <c r="A268" s="21">
        <v>30</v>
      </c>
      <c r="B268" t="s">
        <v>3043</v>
      </c>
      <c r="C268" s="21">
        <v>1126121</v>
      </c>
      <c r="D268" s="21"/>
      <c r="E268" s="168">
        <v>170129</v>
      </c>
      <c r="F268" s="21">
        <v>6.89</v>
      </c>
      <c r="I268" s="21"/>
    </row>
    <row r="269" spans="1:15" x14ac:dyDescent="0.3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</row>
    <row r="270" spans="1:15" ht="28.8" customHeight="1" x14ac:dyDescent="0.45">
      <c r="A270" s="147"/>
      <c r="B270" s="148" t="s">
        <v>3044</v>
      </c>
      <c r="C270" s="149"/>
      <c r="D270" s="149"/>
      <c r="E270" s="149"/>
      <c r="F270" s="149"/>
      <c r="G270" s="149"/>
      <c r="H270" s="147"/>
      <c r="I270" s="147"/>
    </row>
    <row r="271" spans="1:15" ht="18" x14ac:dyDescent="0.35">
      <c r="A271" s="152" t="s">
        <v>1744</v>
      </c>
      <c r="B271" s="153" t="s">
        <v>1745</v>
      </c>
      <c r="C271" s="153" t="s">
        <v>2470</v>
      </c>
      <c r="D271" s="153"/>
      <c r="E271" s="153" t="s">
        <v>1747</v>
      </c>
      <c r="F271" s="153" t="s">
        <v>2788</v>
      </c>
    </row>
    <row r="272" spans="1:15" x14ac:dyDescent="0.3">
      <c r="A272" s="21">
        <v>1</v>
      </c>
      <c r="B272" t="s">
        <v>3045</v>
      </c>
      <c r="C272" s="21">
        <v>1126121</v>
      </c>
      <c r="D272" s="21"/>
      <c r="E272" s="21">
        <v>200043</v>
      </c>
      <c r="F272" s="21">
        <v>8.4499999999999993</v>
      </c>
    </row>
    <row r="273" spans="1:15" x14ac:dyDescent="0.3">
      <c r="A273" s="21">
        <v>2</v>
      </c>
      <c r="B273" t="s">
        <v>3046</v>
      </c>
      <c r="C273" s="21">
        <v>1126121</v>
      </c>
      <c r="D273" s="21"/>
      <c r="E273" s="21">
        <v>200045</v>
      </c>
      <c r="F273" s="21">
        <v>8.0299999999999994</v>
      </c>
      <c r="G273" t="s">
        <v>2234</v>
      </c>
      <c r="H273" s="21">
        <v>1</v>
      </c>
    </row>
    <row r="274" spans="1:15" x14ac:dyDescent="0.3">
      <c r="A274" s="21">
        <v>3</v>
      </c>
      <c r="B274" t="s">
        <v>3047</v>
      </c>
      <c r="C274" s="21">
        <v>1126121</v>
      </c>
      <c r="D274" s="21"/>
      <c r="E274" s="21">
        <v>200046</v>
      </c>
      <c r="F274" s="21">
        <v>8.5500000000000007</v>
      </c>
      <c r="G274" t="s">
        <v>2236</v>
      </c>
      <c r="H274" s="21">
        <v>2</v>
      </c>
    </row>
    <row r="275" spans="1:15" x14ac:dyDescent="0.3">
      <c r="A275" s="21">
        <v>4</v>
      </c>
      <c r="B275" t="s">
        <v>3048</v>
      </c>
      <c r="C275" s="21">
        <v>1126121</v>
      </c>
      <c r="D275" s="21"/>
      <c r="E275" s="21">
        <v>200047</v>
      </c>
      <c r="F275" s="21">
        <v>7.11</v>
      </c>
      <c r="G275" t="s">
        <v>2238</v>
      </c>
      <c r="H275" s="21">
        <v>3</v>
      </c>
    </row>
    <row r="276" spans="1:15" x14ac:dyDescent="0.3">
      <c r="A276" s="21">
        <v>5</v>
      </c>
      <c r="B276" t="s">
        <v>3049</v>
      </c>
      <c r="C276" s="21">
        <v>1126121</v>
      </c>
      <c r="D276" s="21"/>
      <c r="E276" s="21">
        <v>200048</v>
      </c>
      <c r="F276" s="21">
        <v>7.85</v>
      </c>
    </row>
    <row r="277" spans="1:15" x14ac:dyDescent="0.3">
      <c r="A277" s="21">
        <v>6</v>
      </c>
      <c r="B277" t="s">
        <v>3050</v>
      </c>
      <c r="C277" s="21">
        <v>1126121</v>
      </c>
      <c r="D277" s="21"/>
      <c r="E277" s="21">
        <v>200049</v>
      </c>
      <c r="F277" s="21">
        <v>6.38</v>
      </c>
    </row>
    <row r="278" spans="1:15" x14ac:dyDescent="0.3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</row>
    <row r="279" spans="1:15" ht="29.4" customHeight="1" x14ac:dyDescent="0.45">
      <c r="A279" s="147"/>
      <c r="B279" s="148" t="s">
        <v>3051</v>
      </c>
      <c r="C279" s="149"/>
      <c r="D279" s="149"/>
      <c r="E279" s="149"/>
      <c r="F279" s="149"/>
      <c r="G279" s="149"/>
      <c r="H279" s="147"/>
      <c r="I279" s="147"/>
    </row>
    <row r="280" spans="1:15" ht="18" x14ac:dyDescent="0.35">
      <c r="A280" s="152" t="s">
        <v>1744</v>
      </c>
      <c r="B280" s="153" t="s">
        <v>1745</v>
      </c>
      <c r="C280" s="153" t="s">
        <v>1746</v>
      </c>
      <c r="D280" s="153"/>
      <c r="E280" s="153" t="s">
        <v>1872</v>
      </c>
    </row>
    <row r="281" spans="1:15" x14ac:dyDescent="0.3">
      <c r="B281" s="167" t="s">
        <v>3052</v>
      </c>
      <c r="C281" s="167" t="s">
        <v>3053</v>
      </c>
      <c r="D281" s="167"/>
    </row>
    <row r="282" spans="1:15" x14ac:dyDescent="0.3">
      <c r="A282" s="21">
        <v>1</v>
      </c>
      <c r="B282" s="195" t="s">
        <v>3054</v>
      </c>
      <c r="C282" t="s">
        <v>3055</v>
      </c>
      <c r="E282" s="21">
        <v>525</v>
      </c>
    </row>
    <row r="283" spans="1:15" x14ac:dyDescent="0.3">
      <c r="A283" s="21">
        <v>2</v>
      </c>
      <c r="B283" s="195" t="s">
        <v>3056</v>
      </c>
      <c r="C283" t="s">
        <v>3057</v>
      </c>
      <c r="E283" s="21">
        <v>503</v>
      </c>
      <c r="F283" t="s">
        <v>1996</v>
      </c>
      <c r="G283">
        <v>48</v>
      </c>
    </row>
    <row r="284" spans="1:15" x14ac:dyDescent="0.3">
      <c r="A284" s="21">
        <v>3</v>
      </c>
      <c r="B284" s="195" t="s">
        <v>3058</v>
      </c>
      <c r="C284" t="s">
        <v>3059</v>
      </c>
      <c r="E284" s="21">
        <v>424</v>
      </c>
      <c r="F284" t="s">
        <v>1999</v>
      </c>
      <c r="G284">
        <v>27</v>
      </c>
    </row>
    <row r="285" spans="1:15" x14ac:dyDescent="0.3">
      <c r="A285" s="21">
        <v>4</v>
      </c>
      <c r="B285" s="195" t="s">
        <v>3060</v>
      </c>
      <c r="C285" t="s">
        <v>3061</v>
      </c>
      <c r="E285" s="21">
        <v>413</v>
      </c>
    </row>
    <row r="286" spans="1:15" x14ac:dyDescent="0.3">
      <c r="A286" s="21">
        <v>5</v>
      </c>
      <c r="B286" s="195" t="s">
        <v>3062</v>
      </c>
      <c r="C286" t="s">
        <v>3063</v>
      </c>
      <c r="E286" s="21">
        <v>501</v>
      </c>
    </row>
    <row r="287" spans="1:15" x14ac:dyDescent="0.3">
      <c r="A287" s="21">
        <v>6</v>
      </c>
      <c r="B287" s="195" t="s">
        <v>3064</v>
      </c>
      <c r="C287" t="s">
        <v>3065</v>
      </c>
      <c r="E287" s="21">
        <v>485</v>
      </c>
    </row>
    <row r="288" spans="1:15" x14ac:dyDescent="0.3">
      <c r="A288" s="21">
        <v>7</v>
      </c>
      <c r="B288" s="195" t="s">
        <v>3066</v>
      </c>
      <c r="C288" t="s">
        <v>3067</v>
      </c>
      <c r="E288" s="21">
        <v>470</v>
      </c>
    </row>
    <row r="289" spans="1:5" x14ac:dyDescent="0.3">
      <c r="A289" s="21">
        <v>8</v>
      </c>
      <c r="B289" s="195" t="s">
        <v>3068</v>
      </c>
      <c r="C289" t="s">
        <v>3069</v>
      </c>
      <c r="E289" s="21">
        <v>509</v>
      </c>
    </row>
    <row r="290" spans="1:5" x14ac:dyDescent="0.3">
      <c r="A290" s="21">
        <v>9</v>
      </c>
      <c r="B290" s="195" t="s">
        <v>3070</v>
      </c>
      <c r="C290" t="s">
        <v>3071</v>
      </c>
      <c r="E290" s="21">
        <v>551</v>
      </c>
    </row>
    <row r="291" spans="1:5" x14ac:dyDescent="0.3">
      <c r="A291" s="21">
        <v>10</v>
      </c>
      <c r="B291" s="195" t="s">
        <v>3072</v>
      </c>
      <c r="C291" t="s">
        <v>3073</v>
      </c>
      <c r="E291" s="21">
        <v>417</v>
      </c>
    </row>
    <row r="292" spans="1:5" x14ac:dyDescent="0.3">
      <c r="A292" s="21">
        <v>11</v>
      </c>
      <c r="B292" s="195" t="s">
        <v>3074</v>
      </c>
      <c r="C292" t="s">
        <v>3075</v>
      </c>
      <c r="E292" s="21">
        <v>404</v>
      </c>
    </row>
    <row r="293" spans="1:5" x14ac:dyDescent="0.3">
      <c r="A293" s="21">
        <v>12</v>
      </c>
      <c r="B293" s="195" t="s">
        <v>3076</v>
      </c>
      <c r="C293" t="s">
        <v>3077</v>
      </c>
      <c r="E293" s="21">
        <v>413</v>
      </c>
    </row>
    <row r="294" spans="1:5" x14ac:dyDescent="0.3">
      <c r="A294" s="21">
        <v>13</v>
      </c>
      <c r="B294" s="195" t="s">
        <v>3078</v>
      </c>
      <c r="C294" t="s">
        <v>3079</v>
      </c>
      <c r="E294" s="21">
        <v>480</v>
      </c>
    </row>
    <row r="295" spans="1:5" x14ac:dyDescent="0.3">
      <c r="A295" s="21">
        <v>14</v>
      </c>
      <c r="B295" s="195" t="s">
        <v>3080</v>
      </c>
      <c r="C295" t="s">
        <v>3081</v>
      </c>
      <c r="E295" s="21">
        <v>458</v>
      </c>
    </row>
    <row r="296" spans="1:5" x14ac:dyDescent="0.3">
      <c r="A296" s="21">
        <v>15</v>
      </c>
      <c r="B296" s="195" t="s">
        <v>3082</v>
      </c>
      <c r="C296" t="s">
        <v>3083</v>
      </c>
      <c r="E296" s="21">
        <v>540</v>
      </c>
    </row>
    <row r="297" spans="1:5" x14ac:dyDescent="0.3">
      <c r="A297" s="21">
        <v>16</v>
      </c>
      <c r="B297" s="195" t="s">
        <v>3084</v>
      </c>
      <c r="C297" t="s">
        <v>3085</v>
      </c>
      <c r="E297" s="21">
        <v>461</v>
      </c>
    </row>
    <row r="298" spans="1:5" x14ac:dyDescent="0.3">
      <c r="A298" s="21">
        <v>17</v>
      </c>
      <c r="B298" s="195" t="s">
        <v>3086</v>
      </c>
      <c r="C298" t="s">
        <v>3087</v>
      </c>
      <c r="E298" s="21">
        <v>440</v>
      </c>
    </row>
    <row r="299" spans="1:5" x14ac:dyDescent="0.3">
      <c r="A299" s="21">
        <v>18</v>
      </c>
      <c r="B299" s="195" t="s">
        <v>3088</v>
      </c>
      <c r="C299" t="s">
        <v>3089</v>
      </c>
      <c r="E299" s="21">
        <v>445</v>
      </c>
    </row>
    <row r="300" spans="1:5" x14ac:dyDescent="0.3">
      <c r="A300" s="21">
        <v>19</v>
      </c>
      <c r="B300" s="195" t="s">
        <v>3090</v>
      </c>
      <c r="C300" t="s">
        <v>3091</v>
      </c>
      <c r="E300" s="21">
        <v>422</v>
      </c>
    </row>
    <row r="301" spans="1:5" x14ac:dyDescent="0.3">
      <c r="A301" s="21">
        <v>20</v>
      </c>
      <c r="B301" s="195" t="s">
        <v>3092</v>
      </c>
      <c r="C301" t="s">
        <v>3093</v>
      </c>
      <c r="E301" s="21">
        <v>446</v>
      </c>
    </row>
    <row r="302" spans="1:5" x14ac:dyDescent="0.3">
      <c r="A302" s="21">
        <v>21</v>
      </c>
      <c r="B302" s="195" t="s">
        <v>3094</v>
      </c>
      <c r="C302" t="s">
        <v>3095</v>
      </c>
      <c r="E302" s="21">
        <v>484</v>
      </c>
    </row>
    <row r="303" spans="1:5" x14ac:dyDescent="0.3">
      <c r="A303" s="21">
        <v>22</v>
      </c>
      <c r="B303" s="195" t="s">
        <v>3096</v>
      </c>
      <c r="C303" t="s">
        <v>3097</v>
      </c>
      <c r="E303" s="21">
        <v>426</v>
      </c>
    </row>
    <row r="304" spans="1:5" x14ac:dyDescent="0.3">
      <c r="A304" s="21">
        <v>23</v>
      </c>
      <c r="B304" s="195" t="s">
        <v>3098</v>
      </c>
      <c r="C304" t="s">
        <v>3099</v>
      </c>
      <c r="E304" s="21">
        <v>428</v>
      </c>
    </row>
    <row r="305" spans="1:5" x14ac:dyDescent="0.3">
      <c r="A305" s="21">
        <v>24</v>
      </c>
      <c r="B305" s="195" t="s">
        <v>1481</v>
      </c>
      <c r="C305" t="s">
        <v>3100</v>
      </c>
      <c r="E305" s="21">
        <v>421</v>
      </c>
    </row>
    <row r="306" spans="1:5" x14ac:dyDescent="0.3">
      <c r="A306" s="21">
        <v>25</v>
      </c>
      <c r="B306" s="195" t="s">
        <v>3101</v>
      </c>
      <c r="C306" t="s">
        <v>3102</v>
      </c>
      <c r="E306" s="21">
        <v>474</v>
      </c>
    </row>
    <row r="307" spans="1:5" x14ac:dyDescent="0.3">
      <c r="A307" s="21">
        <v>26</v>
      </c>
      <c r="B307" s="195" t="s">
        <v>3103</v>
      </c>
      <c r="C307" t="s">
        <v>3104</v>
      </c>
      <c r="E307" s="21">
        <v>481</v>
      </c>
    </row>
    <row r="308" spans="1:5" x14ac:dyDescent="0.3">
      <c r="A308" s="21">
        <v>27</v>
      </c>
      <c r="B308" s="195" t="s">
        <v>3105</v>
      </c>
      <c r="C308" t="s">
        <v>3106</v>
      </c>
      <c r="E308" s="21">
        <v>510</v>
      </c>
    </row>
    <row r="309" spans="1:5" x14ac:dyDescent="0.3">
      <c r="A309" s="21">
        <v>28</v>
      </c>
      <c r="B309" s="195" t="s">
        <v>3107</v>
      </c>
      <c r="C309" t="s">
        <v>3108</v>
      </c>
      <c r="E309" s="21">
        <v>461</v>
      </c>
    </row>
    <row r="310" spans="1:5" x14ac:dyDescent="0.3">
      <c r="A310" s="21">
        <v>29</v>
      </c>
      <c r="B310" s="195" t="s">
        <v>3109</v>
      </c>
      <c r="C310" t="s">
        <v>3110</v>
      </c>
      <c r="E310" s="21">
        <v>533</v>
      </c>
    </row>
    <row r="311" spans="1:5" x14ac:dyDescent="0.3">
      <c r="A311" s="21">
        <v>30</v>
      </c>
      <c r="B311" s="195" t="s">
        <v>3111</v>
      </c>
      <c r="C311" t="s">
        <v>3112</v>
      </c>
      <c r="E311" s="21">
        <v>404</v>
      </c>
    </row>
    <row r="312" spans="1:5" x14ac:dyDescent="0.3">
      <c r="A312" s="21">
        <v>31</v>
      </c>
      <c r="B312" s="195" t="s">
        <v>3113</v>
      </c>
      <c r="C312" t="s">
        <v>3114</v>
      </c>
      <c r="E312" s="21">
        <v>391</v>
      </c>
    </row>
    <row r="313" spans="1:5" x14ac:dyDescent="0.3">
      <c r="A313" s="21">
        <v>32</v>
      </c>
      <c r="B313" s="195" t="s">
        <v>3115</v>
      </c>
      <c r="C313" t="s">
        <v>3116</v>
      </c>
      <c r="E313" s="21">
        <v>459</v>
      </c>
    </row>
    <row r="314" spans="1:5" x14ac:dyDescent="0.3">
      <c r="A314" s="21">
        <v>33</v>
      </c>
      <c r="B314" s="195" t="s">
        <v>3117</v>
      </c>
      <c r="C314" t="s">
        <v>3118</v>
      </c>
      <c r="E314" s="21">
        <v>496</v>
      </c>
    </row>
    <row r="315" spans="1:5" x14ac:dyDescent="0.3">
      <c r="A315" s="21">
        <v>34</v>
      </c>
      <c r="B315" s="195" t="s">
        <v>3119</v>
      </c>
      <c r="C315" t="s">
        <v>3120</v>
      </c>
      <c r="E315" s="21">
        <v>474</v>
      </c>
    </row>
    <row r="316" spans="1:5" x14ac:dyDescent="0.3">
      <c r="A316" s="21">
        <v>35</v>
      </c>
      <c r="B316" s="195" t="s">
        <v>3121</v>
      </c>
      <c r="C316" t="s">
        <v>3122</v>
      </c>
      <c r="E316" s="21">
        <v>402</v>
      </c>
    </row>
    <row r="317" spans="1:5" x14ac:dyDescent="0.3">
      <c r="A317" s="21">
        <v>36</v>
      </c>
      <c r="B317" s="195" t="s">
        <v>3123</v>
      </c>
      <c r="C317" t="s">
        <v>3124</v>
      </c>
      <c r="E317" s="21">
        <v>458</v>
      </c>
    </row>
    <row r="318" spans="1:5" x14ac:dyDescent="0.3">
      <c r="A318" s="21">
        <v>37</v>
      </c>
      <c r="B318" s="195" t="s">
        <v>3125</v>
      </c>
      <c r="C318" t="s">
        <v>3126</v>
      </c>
      <c r="E318" s="21">
        <v>459</v>
      </c>
    </row>
    <row r="319" spans="1:5" x14ac:dyDescent="0.3">
      <c r="A319" s="21">
        <v>38</v>
      </c>
      <c r="B319" s="195" t="s">
        <v>3127</v>
      </c>
      <c r="C319" t="s">
        <v>3128</v>
      </c>
      <c r="E319" s="21">
        <v>454</v>
      </c>
    </row>
    <row r="320" spans="1:5" x14ac:dyDescent="0.3">
      <c r="A320" s="21">
        <v>39</v>
      </c>
      <c r="B320" s="195" t="s">
        <v>3129</v>
      </c>
      <c r="C320" t="s">
        <v>3130</v>
      </c>
      <c r="E320" s="21">
        <v>480</v>
      </c>
    </row>
    <row r="321" spans="1:5" x14ac:dyDescent="0.3">
      <c r="A321" s="21">
        <v>40</v>
      </c>
      <c r="B321" s="195" t="s">
        <v>3131</v>
      </c>
      <c r="C321" t="s">
        <v>3132</v>
      </c>
      <c r="E321" s="21">
        <v>490</v>
      </c>
    </row>
    <row r="322" spans="1:5" x14ac:dyDescent="0.3">
      <c r="A322" s="21">
        <v>41</v>
      </c>
      <c r="B322" s="195" t="s">
        <v>3133</v>
      </c>
      <c r="C322" t="s">
        <v>3134</v>
      </c>
      <c r="E322" s="21">
        <v>502</v>
      </c>
    </row>
    <row r="323" spans="1:5" x14ac:dyDescent="0.3">
      <c r="A323" s="21">
        <v>42</v>
      </c>
      <c r="B323" s="195" t="s">
        <v>3135</v>
      </c>
      <c r="C323" t="s">
        <v>3136</v>
      </c>
      <c r="E323" s="21">
        <v>491</v>
      </c>
    </row>
    <row r="324" spans="1:5" x14ac:dyDescent="0.3">
      <c r="A324" s="21">
        <v>43</v>
      </c>
      <c r="B324" s="195" t="s">
        <v>3137</v>
      </c>
      <c r="C324" t="s">
        <v>3138</v>
      </c>
      <c r="E324" s="21">
        <v>481</v>
      </c>
    </row>
    <row r="325" spans="1:5" x14ac:dyDescent="0.3">
      <c r="A325" s="21">
        <v>44</v>
      </c>
      <c r="B325" s="195" t="s">
        <v>3139</v>
      </c>
      <c r="C325" t="s">
        <v>3140</v>
      </c>
      <c r="E325" s="21">
        <v>480</v>
      </c>
    </row>
    <row r="326" spans="1:5" x14ac:dyDescent="0.3">
      <c r="A326" s="21">
        <v>45</v>
      </c>
      <c r="B326" s="195" t="s">
        <v>3141</v>
      </c>
      <c r="C326" t="s">
        <v>3142</v>
      </c>
      <c r="E326" s="21">
        <v>389</v>
      </c>
    </row>
    <row r="327" spans="1:5" x14ac:dyDescent="0.3">
      <c r="A327" s="21">
        <v>46</v>
      </c>
      <c r="B327" s="195" t="s">
        <v>3143</v>
      </c>
      <c r="C327" t="s">
        <v>3144</v>
      </c>
      <c r="E327" s="21">
        <v>418</v>
      </c>
    </row>
    <row r="328" spans="1:5" x14ac:dyDescent="0.3">
      <c r="A328" s="21">
        <v>47</v>
      </c>
      <c r="B328" s="195" t="s">
        <v>3145</v>
      </c>
      <c r="C328" t="s">
        <v>3146</v>
      </c>
      <c r="E328" s="21">
        <v>419</v>
      </c>
    </row>
    <row r="329" spans="1:5" x14ac:dyDescent="0.3">
      <c r="A329" s="21">
        <v>48</v>
      </c>
      <c r="B329" s="195" t="s">
        <v>3147</v>
      </c>
      <c r="C329" t="s">
        <v>3148</v>
      </c>
      <c r="E329" s="21">
        <v>474</v>
      </c>
    </row>
    <row r="330" spans="1:5" x14ac:dyDescent="0.3">
      <c r="A330" s="21">
        <v>49</v>
      </c>
      <c r="B330" s="195" t="s">
        <v>3149</v>
      </c>
      <c r="C330" t="s">
        <v>3150</v>
      </c>
      <c r="E330" s="21">
        <v>417</v>
      </c>
    </row>
    <row r="331" spans="1:5" x14ac:dyDescent="0.3">
      <c r="A331" s="21">
        <v>50</v>
      </c>
      <c r="B331" s="195" t="s">
        <v>3151</v>
      </c>
      <c r="C331" t="s">
        <v>3152</v>
      </c>
      <c r="E331" s="21">
        <v>407</v>
      </c>
    </row>
    <row r="332" spans="1:5" x14ac:dyDescent="0.3">
      <c r="A332" s="21">
        <v>51</v>
      </c>
      <c r="B332" s="195" t="s">
        <v>3153</v>
      </c>
      <c r="C332" t="s">
        <v>3154</v>
      </c>
      <c r="E332" s="21">
        <v>471</v>
      </c>
    </row>
    <row r="333" spans="1:5" x14ac:dyDescent="0.3">
      <c r="A333" s="21">
        <v>52</v>
      </c>
      <c r="B333" s="195" t="s">
        <v>3155</v>
      </c>
      <c r="C333" t="s">
        <v>3156</v>
      </c>
      <c r="E333" s="21">
        <v>440</v>
      </c>
    </row>
    <row r="334" spans="1:5" x14ac:dyDescent="0.3">
      <c r="A334" s="21">
        <v>53</v>
      </c>
      <c r="B334" s="195" t="s">
        <v>3157</v>
      </c>
      <c r="C334" t="s">
        <v>3158</v>
      </c>
      <c r="E334" s="21">
        <v>418</v>
      </c>
    </row>
    <row r="335" spans="1:5" x14ac:dyDescent="0.3">
      <c r="A335" s="21">
        <v>54</v>
      </c>
      <c r="B335" s="195" t="s">
        <v>3159</v>
      </c>
      <c r="C335" t="s">
        <v>3160</v>
      </c>
      <c r="E335" s="21">
        <v>463</v>
      </c>
    </row>
    <row r="336" spans="1:5" x14ac:dyDescent="0.3">
      <c r="A336" s="21">
        <v>55</v>
      </c>
      <c r="B336" s="195" t="s">
        <v>3161</v>
      </c>
      <c r="C336" t="s">
        <v>3162</v>
      </c>
      <c r="E336" s="21">
        <v>457</v>
      </c>
    </row>
    <row r="337" spans="1:5" x14ac:dyDescent="0.3">
      <c r="A337" s="21">
        <v>56</v>
      </c>
      <c r="B337" s="195" t="s">
        <v>3163</v>
      </c>
      <c r="C337" t="s">
        <v>3164</v>
      </c>
      <c r="E337" s="21">
        <v>510</v>
      </c>
    </row>
    <row r="338" spans="1:5" x14ac:dyDescent="0.3">
      <c r="A338" s="21">
        <v>57</v>
      </c>
      <c r="B338" s="195" t="s">
        <v>3165</v>
      </c>
      <c r="C338" t="s">
        <v>3166</v>
      </c>
      <c r="E338" s="21">
        <v>425</v>
      </c>
    </row>
    <row r="339" spans="1:5" x14ac:dyDescent="0.3">
      <c r="A339" s="21">
        <v>58</v>
      </c>
      <c r="B339" s="195" t="s">
        <v>3167</v>
      </c>
      <c r="C339" t="s">
        <v>3168</v>
      </c>
      <c r="E339" s="21">
        <v>424</v>
      </c>
    </row>
    <row r="340" spans="1:5" x14ac:dyDescent="0.3">
      <c r="A340" s="21">
        <v>59</v>
      </c>
      <c r="B340" s="195" t="s">
        <v>3169</v>
      </c>
      <c r="C340" t="s">
        <v>3170</v>
      </c>
      <c r="E340" s="21">
        <v>496</v>
      </c>
    </row>
    <row r="341" spans="1:5" x14ac:dyDescent="0.3">
      <c r="A341" s="21">
        <v>60</v>
      </c>
      <c r="B341" s="195" t="s">
        <v>3171</v>
      </c>
      <c r="C341" t="s">
        <v>3172</v>
      </c>
      <c r="E341" s="21">
        <v>450</v>
      </c>
    </row>
    <row r="342" spans="1:5" x14ac:dyDescent="0.3">
      <c r="A342" s="21">
        <v>61</v>
      </c>
      <c r="B342" s="195" t="s">
        <v>3173</v>
      </c>
      <c r="C342" t="s">
        <v>3174</v>
      </c>
      <c r="E342" s="21">
        <v>495</v>
      </c>
    </row>
    <row r="343" spans="1:5" x14ac:dyDescent="0.3">
      <c r="A343" s="21">
        <v>62</v>
      </c>
      <c r="B343" s="195" t="s">
        <v>3175</v>
      </c>
      <c r="C343" t="s">
        <v>3176</v>
      </c>
      <c r="E343" s="21">
        <v>442</v>
      </c>
    </row>
    <row r="344" spans="1:5" x14ac:dyDescent="0.3">
      <c r="A344" s="21">
        <v>63</v>
      </c>
      <c r="B344" s="195" t="s">
        <v>3177</v>
      </c>
      <c r="C344" t="s">
        <v>3178</v>
      </c>
      <c r="E344" s="21">
        <v>494</v>
      </c>
    </row>
    <row r="345" spans="1:5" x14ac:dyDescent="0.3">
      <c r="A345" s="21">
        <v>64</v>
      </c>
      <c r="B345" s="195" t="s">
        <v>3179</v>
      </c>
      <c r="C345" t="s">
        <v>3180</v>
      </c>
      <c r="E345" s="21">
        <v>527</v>
      </c>
    </row>
    <row r="346" spans="1:5" x14ac:dyDescent="0.3">
      <c r="A346" s="21">
        <v>65</v>
      </c>
      <c r="B346" s="195" t="s">
        <v>3181</v>
      </c>
      <c r="C346" t="s">
        <v>3182</v>
      </c>
      <c r="E346" s="21">
        <v>487</v>
      </c>
    </row>
    <row r="347" spans="1:5" x14ac:dyDescent="0.3">
      <c r="A347" s="21">
        <v>66</v>
      </c>
      <c r="B347" s="196" t="s">
        <v>3183</v>
      </c>
      <c r="C347" s="64" t="s">
        <v>3184</v>
      </c>
      <c r="D347" s="64"/>
      <c r="E347" s="161">
        <v>391</v>
      </c>
    </row>
    <row r="348" spans="1:5" x14ac:dyDescent="0.3">
      <c r="A348" s="21">
        <v>67</v>
      </c>
      <c r="B348" s="196" t="s">
        <v>3185</v>
      </c>
      <c r="C348" s="64" t="s">
        <v>3186</v>
      </c>
      <c r="D348" s="64"/>
      <c r="E348" s="161">
        <v>446</v>
      </c>
    </row>
    <row r="349" spans="1:5" x14ac:dyDescent="0.3">
      <c r="A349" s="21">
        <v>68</v>
      </c>
      <c r="B349" s="196" t="s">
        <v>3187</v>
      </c>
      <c r="C349" s="64" t="s">
        <v>3188</v>
      </c>
      <c r="D349" s="64"/>
      <c r="E349" s="161">
        <v>480</v>
      </c>
    </row>
    <row r="350" spans="1:5" x14ac:dyDescent="0.3">
      <c r="A350" s="21">
        <v>69</v>
      </c>
      <c r="B350" s="196" t="s">
        <v>827</v>
      </c>
      <c r="C350" s="64" t="s">
        <v>3189</v>
      </c>
      <c r="D350" s="64"/>
      <c r="E350" s="161">
        <v>413</v>
      </c>
    </row>
    <row r="351" spans="1:5" x14ac:dyDescent="0.3">
      <c r="A351" s="21">
        <v>70</v>
      </c>
      <c r="B351" s="196" t="s">
        <v>3190</v>
      </c>
      <c r="C351" s="64" t="s">
        <v>3191</v>
      </c>
      <c r="D351" s="64"/>
      <c r="E351" s="161">
        <v>411</v>
      </c>
    </row>
    <row r="352" spans="1:5" x14ac:dyDescent="0.3">
      <c r="A352" s="21">
        <v>71</v>
      </c>
      <c r="B352" s="196" t="s">
        <v>3192</v>
      </c>
      <c r="C352" s="64" t="s">
        <v>3193</v>
      </c>
      <c r="D352" s="64"/>
      <c r="E352" s="161">
        <v>402</v>
      </c>
    </row>
    <row r="353" spans="1:15" x14ac:dyDescent="0.3">
      <c r="A353" s="21">
        <v>72</v>
      </c>
      <c r="B353" s="196" t="s">
        <v>3194</v>
      </c>
      <c r="C353" s="64" t="s">
        <v>3195</v>
      </c>
      <c r="D353" s="64"/>
      <c r="E353" s="161">
        <v>459</v>
      </c>
    </row>
    <row r="354" spans="1:15" x14ac:dyDescent="0.3">
      <c r="A354" s="21">
        <v>73</v>
      </c>
      <c r="B354" s="196" t="s">
        <v>3196</v>
      </c>
      <c r="C354" s="64" t="s">
        <v>3197</v>
      </c>
      <c r="D354" s="64"/>
      <c r="E354" s="161">
        <v>430</v>
      </c>
    </row>
    <row r="355" spans="1:15" x14ac:dyDescent="0.3">
      <c r="A355" s="21">
        <v>74</v>
      </c>
      <c r="B355" s="196" t="s">
        <v>3198</v>
      </c>
      <c r="C355" s="64" t="s">
        <v>3199</v>
      </c>
      <c r="D355" s="64"/>
      <c r="E355" s="161">
        <v>480</v>
      </c>
    </row>
    <row r="356" spans="1:15" x14ac:dyDescent="0.3">
      <c r="A356" s="21">
        <v>75</v>
      </c>
      <c r="B356" s="196" t="s">
        <v>823</v>
      </c>
      <c r="C356" s="64" t="s">
        <v>3200</v>
      </c>
      <c r="D356" s="64"/>
      <c r="E356" s="161">
        <v>442</v>
      </c>
    </row>
    <row r="357" spans="1:15" x14ac:dyDescent="0.3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</row>
    <row r="358" spans="1:15" ht="28.8" customHeight="1" x14ac:dyDescent="0.45">
      <c r="A358" s="147"/>
      <c r="B358" s="148" t="s">
        <v>3201</v>
      </c>
      <c r="C358" s="149"/>
      <c r="D358" s="149"/>
      <c r="E358" s="149"/>
      <c r="F358" s="149"/>
      <c r="G358" s="149"/>
      <c r="H358" s="147"/>
      <c r="I358" s="147"/>
    </row>
    <row r="359" spans="1:15" ht="18" x14ac:dyDescent="0.35">
      <c r="A359" s="152" t="s">
        <v>1744</v>
      </c>
      <c r="B359" s="153" t="s">
        <v>1745</v>
      </c>
      <c r="C359" s="153" t="s">
        <v>2470</v>
      </c>
      <c r="D359" s="153" t="s">
        <v>1747</v>
      </c>
      <c r="E359" s="153" t="s">
        <v>1741</v>
      </c>
    </row>
    <row r="360" spans="1:15" ht="36" x14ac:dyDescent="0.3">
      <c r="A360" s="21">
        <v>1</v>
      </c>
      <c r="B360" s="197" t="s">
        <v>3202</v>
      </c>
      <c r="C360" s="198" t="s">
        <v>3203</v>
      </c>
      <c r="D360" s="199" t="s">
        <v>3204</v>
      </c>
      <c r="E360" s="200">
        <v>7.1</v>
      </c>
      <c r="H360" s="200"/>
    </row>
    <row r="361" spans="1:15" ht="18" x14ac:dyDescent="0.3">
      <c r="A361" s="21">
        <v>2</v>
      </c>
      <c r="B361" s="197" t="s">
        <v>3205</v>
      </c>
      <c r="C361" s="198" t="s">
        <v>3203</v>
      </c>
      <c r="D361" s="199" t="s">
        <v>3206</v>
      </c>
      <c r="E361" s="200">
        <v>7.07</v>
      </c>
      <c r="H361" s="200"/>
    </row>
    <row r="362" spans="1:15" ht="18" x14ac:dyDescent="0.3">
      <c r="A362" s="21">
        <v>3</v>
      </c>
      <c r="B362" s="197" t="s">
        <v>3207</v>
      </c>
      <c r="C362" s="198" t="s">
        <v>3203</v>
      </c>
      <c r="D362" s="199" t="s">
        <v>3208</v>
      </c>
      <c r="E362" s="200">
        <v>7.17</v>
      </c>
      <c r="F362" t="s">
        <v>2234</v>
      </c>
      <c r="G362">
        <v>5</v>
      </c>
      <c r="H362" s="200"/>
    </row>
    <row r="363" spans="1:15" ht="18" x14ac:dyDescent="0.3">
      <c r="A363" s="21">
        <v>4</v>
      </c>
      <c r="B363" s="197" t="s">
        <v>3209</v>
      </c>
      <c r="C363" s="198" t="s">
        <v>3203</v>
      </c>
      <c r="D363" s="199" t="s">
        <v>3210</v>
      </c>
      <c r="E363" s="200">
        <v>7.14</v>
      </c>
      <c r="F363" t="s">
        <v>2236</v>
      </c>
      <c r="G363">
        <v>13</v>
      </c>
      <c r="H363" s="200"/>
    </row>
    <row r="364" spans="1:15" ht="18" x14ac:dyDescent="0.3">
      <c r="A364" s="21">
        <v>5</v>
      </c>
      <c r="B364" s="197" t="s">
        <v>3211</v>
      </c>
      <c r="C364" s="198" t="s">
        <v>3203</v>
      </c>
      <c r="D364" s="199" t="s">
        <v>3212</v>
      </c>
      <c r="E364" s="200">
        <v>7.48</v>
      </c>
      <c r="H364" s="200"/>
    </row>
    <row r="365" spans="1:15" ht="18" x14ac:dyDescent="0.3">
      <c r="A365" s="21">
        <v>6</v>
      </c>
      <c r="B365" s="197" t="s">
        <v>3213</v>
      </c>
      <c r="C365" s="198" t="s">
        <v>3203</v>
      </c>
      <c r="D365" s="199" t="s">
        <v>3214</v>
      </c>
      <c r="E365" s="200">
        <v>7.29</v>
      </c>
      <c r="H365" s="200"/>
    </row>
    <row r="366" spans="1:15" ht="18" x14ac:dyDescent="0.3">
      <c r="A366" s="21">
        <v>7</v>
      </c>
      <c r="B366" s="197" t="s">
        <v>3215</v>
      </c>
      <c r="C366" s="198" t="s">
        <v>3203</v>
      </c>
      <c r="D366" s="199" t="s">
        <v>3216</v>
      </c>
      <c r="E366" s="200">
        <v>7.43</v>
      </c>
      <c r="H366" s="200"/>
    </row>
    <row r="367" spans="1:15" ht="18" x14ac:dyDescent="0.3">
      <c r="A367" s="21">
        <v>8</v>
      </c>
      <c r="B367" s="197" t="s">
        <v>3217</v>
      </c>
      <c r="C367" s="198" t="s">
        <v>3203</v>
      </c>
      <c r="D367" s="199" t="s">
        <v>3218</v>
      </c>
      <c r="E367" s="200">
        <v>7.41</v>
      </c>
      <c r="H367" s="200"/>
    </row>
    <row r="368" spans="1:15" ht="18" x14ac:dyDescent="0.3">
      <c r="A368" s="21">
        <v>9</v>
      </c>
      <c r="B368" s="197" t="s">
        <v>3219</v>
      </c>
      <c r="C368" s="198" t="s">
        <v>3203</v>
      </c>
      <c r="D368" s="199" t="s">
        <v>3220</v>
      </c>
      <c r="E368" s="200">
        <v>7.23</v>
      </c>
      <c r="H368" s="200"/>
    </row>
    <row r="369" spans="1:15" ht="36" x14ac:dyDescent="0.3">
      <c r="A369" s="21">
        <v>10</v>
      </c>
      <c r="B369" s="197" t="s">
        <v>3221</v>
      </c>
      <c r="C369" s="198" t="s">
        <v>3203</v>
      </c>
      <c r="D369" s="201">
        <v>11</v>
      </c>
      <c r="E369" s="200">
        <v>7.34</v>
      </c>
      <c r="H369" s="200"/>
    </row>
    <row r="370" spans="1:15" ht="18" x14ac:dyDescent="0.3">
      <c r="A370" s="21">
        <v>11</v>
      </c>
      <c r="B370" s="197" t="s">
        <v>3222</v>
      </c>
      <c r="C370" s="198" t="s">
        <v>3203</v>
      </c>
      <c r="D370" s="201">
        <v>12</v>
      </c>
      <c r="E370" s="200">
        <v>6.88</v>
      </c>
      <c r="H370" s="200"/>
    </row>
    <row r="371" spans="1:15" ht="36" x14ac:dyDescent="0.3">
      <c r="A371" s="21">
        <v>12</v>
      </c>
      <c r="B371" s="197" t="s">
        <v>3223</v>
      </c>
      <c r="C371" s="198" t="s">
        <v>3203</v>
      </c>
      <c r="D371" s="201">
        <v>13</v>
      </c>
      <c r="E371" s="200">
        <v>6.95</v>
      </c>
      <c r="H371" s="200"/>
    </row>
    <row r="372" spans="1:15" ht="36" x14ac:dyDescent="0.3">
      <c r="A372" s="21">
        <v>13</v>
      </c>
      <c r="B372" s="197" t="s">
        <v>3224</v>
      </c>
      <c r="C372" s="198" t="s">
        <v>3203</v>
      </c>
      <c r="D372" s="201">
        <v>14</v>
      </c>
      <c r="E372" s="200">
        <v>7.1</v>
      </c>
      <c r="H372" s="200"/>
    </row>
    <row r="373" spans="1:15" ht="18" x14ac:dyDescent="0.3">
      <c r="A373" s="21">
        <v>14</v>
      </c>
      <c r="B373" s="197" t="s">
        <v>3225</v>
      </c>
      <c r="C373" s="198" t="s">
        <v>3203</v>
      </c>
      <c r="D373" s="201">
        <v>15</v>
      </c>
      <c r="E373" s="200">
        <v>7.55</v>
      </c>
      <c r="H373" s="200"/>
    </row>
    <row r="374" spans="1:15" ht="18" x14ac:dyDescent="0.3">
      <c r="A374" s="21">
        <v>15</v>
      </c>
      <c r="B374" s="197" t="s">
        <v>3226</v>
      </c>
      <c r="C374" s="198" t="s">
        <v>3203</v>
      </c>
      <c r="D374" s="201">
        <v>17</v>
      </c>
      <c r="E374" s="200">
        <v>7.5</v>
      </c>
      <c r="H374" s="200"/>
    </row>
    <row r="375" spans="1:15" ht="36" x14ac:dyDescent="0.3">
      <c r="A375" s="21">
        <v>16</v>
      </c>
      <c r="B375" s="197" t="s">
        <v>3227</v>
      </c>
      <c r="C375" s="198" t="s">
        <v>3203</v>
      </c>
      <c r="D375" s="201">
        <v>18</v>
      </c>
      <c r="E375" s="200">
        <v>6.57</v>
      </c>
      <c r="H375" s="200"/>
    </row>
    <row r="376" spans="1:15" ht="18" x14ac:dyDescent="0.3">
      <c r="A376" s="21">
        <v>17</v>
      </c>
      <c r="B376" s="197" t="s">
        <v>3228</v>
      </c>
      <c r="C376" s="198" t="s">
        <v>3203</v>
      </c>
      <c r="D376" s="201">
        <v>19</v>
      </c>
      <c r="E376" s="200">
        <v>6.78</v>
      </c>
      <c r="H376" s="200"/>
    </row>
    <row r="377" spans="1:15" ht="18" x14ac:dyDescent="0.3">
      <c r="A377" s="21">
        <v>18</v>
      </c>
      <c r="B377" s="197" t="s">
        <v>3229</v>
      </c>
      <c r="C377" s="198" t="s">
        <v>3203</v>
      </c>
      <c r="D377" s="201">
        <v>20</v>
      </c>
      <c r="E377" s="200">
        <v>6.81</v>
      </c>
      <c r="H377" s="200"/>
    </row>
    <row r="378" spans="1:15" x14ac:dyDescent="0.3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</row>
    <row r="379" spans="1:15" ht="28.2" customHeight="1" x14ac:dyDescent="0.45">
      <c r="A379" s="147"/>
      <c r="B379" s="148" t="s">
        <v>3230</v>
      </c>
      <c r="C379" s="149"/>
      <c r="D379" s="149"/>
      <c r="E379" s="149"/>
      <c r="F379" s="149"/>
      <c r="G379" s="149"/>
      <c r="H379" s="147"/>
      <c r="I379" s="147"/>
    </row>
    <row r="380" spans="1:15" ht="18" x14ac:dyDescent="0.35">
      <c r="A380" s="152" t="s">
        <v>1744</v>
      </c>
      <c r="B380" s="153" t="s">
        <v>1745</v>
      </c>
      <c r="C380" s="153" t="s">
        <v>2470</v>
      </c>
      <c r="D380" s="153" t="s">
        <v>1747</v>
      </c>
      <c r="E380" s="153" t="s">
        <v>1741</v>
      </c>
    </row>
    <row r="381" spans="1:15" x14ac:dyDescent="0.3">
      <c r="A381" s="202">
        <v>1</v>
      </c>
      <c r="B381" s="21" t="s">
        <v>3231</v>
      </c>
      <c r="C381" s="21">
        <v>31118121</v>
      </c>
      <c r="D381" s="21">
        <v>3</v>
      </c>
      <c r="E381" s="21" t="s">
        <v>1752</v>
      </c>
      <c r="H381" s="21"/>
    </row>
    <row r="382" spans="1:15" x14ac:dyDescent="0.3">
      <c r="A382" s="202">
        <v>2</v>
      </c>
      <c r="B382" s="21" t="s">
        <v>3232</v>
      </c>
      <c r="C382" s="21">
        <v>31118121</v>
      </c>
      <c r="D382" s="21">
        <v>4</v>
      </c>
      <c r="E382" s="21" t="s">
        <v>1766</v>
      </c>
      <c r="H382" s="21"/>
    </row>
    <row r="383" spans="1:15" x14ac:dyDescent="0.3">
      <c r="A383" s="202">
        <v>3</v>
      </c>
      <c r="B383" s="21" t="s">
        <v>3233</v>
      </c>
      <c r="C383" s="21">
        <v>31118121</v>
      </c>
      <c r="D383" s="21">
        <v>6</v>
      </c>
      <c r="E383" s="21" t="s">
        <v>1752</v>
      </c>
      <c r="H383" s="21"/>
    </row>
    <row r="384" spans="1:15" x14ac:dyDescent="0.3">
      <c r="A384" s="202">
        <v>4</v>
      </c>
      <c r="B384" s="21" t="s">
        <v>3234</v>
      </c>
      <c r="C384" s="21">
        <v>31118121</v>
      </c>
      <c r="D384" s="21">
        <v>7</v>
      </c>
      <c r="E384" s="21" t="s">
        <v>1752</v>
      </c>
      <c r="F384" t="s">
        <v>1996</v>
      </c>
      <c r="G384">
        <v>29</v>
      </c>
      <c r="H384" s="21"/>
    </row>
    <row r="385" spans="1:8" x14ac:dyDescent="0.3">
      <c r="A385" s="202">
        <v>5</v>
      </c>
      <c r="B385" s="21" t="s">
        <v>3235</v>
      </c>
      <c r="C385" s="21">
        <v>31118121</v>
      </c>
      <c r="D385" s="21">
        <v>9</v>
      </c>
      <c r="E385" s="21" t="s">
        <v>1752</v>
      </c>
      <c r="F385" t="s">
        <v>1999</v>
      </c>
      <c r="G385">
        <v>67</v>
      </c>
      <c r="H385" s="21"/>
    </row>
    <row r="386" spans="1:8" x14ac:dyDescent="0.3">
      <c r="A386" s="202">
        <v>6</v>
      </c>
      <c r="B386" s="21" t="s">
        <v>3236</v>
      </c>
      <c r="C386" s="21">
        <v>31118121</v>
      </c>
      <c r="D386" s="21">
        <v>10</v>
      </c>
      <c r="E386" s="21" t="s">
        <v>1752</v>
      </c>
      <c r="H386" s="21"/>
    </row>
    <row r="387" spans="1:8" x14ac:dyDescent="0.3">
      <c r="A387" s="202">
        <v>7</v>
      </c>
      <c r="B387" s="21" t="s">
        <v>3237</v>
      </c>
      <c r="C387" s="21">
        <v>31118121</v>
      </c>
      <c r="D387" s="21">
        <v>11</v>
      </c>
      <c r="E387" s="21" t="s">
        <v>1766</v>
      </c>
      <c r="H387" s="21"/>
    </row>
    <row r="388" spans="1:8" x14ac:dyDescent="0.3">
      <c r="A388" s="202">
        <v>9</v>
      </c>
      <c r="B388" s="21" t="s">
        <v>3238</v>
      </c>
      <c r="C388" s="21">
        <v>31118121</v>
      </c>
      <c r="D388" s="21">
        <v>14</v>
      </c>
      <c r="E388" s="21" t="s">
        <v>1766</v>
      </c>
      <c r="H388" s="21"/>
    </row>
    <row r="389" spans="1:8" x14ac:dyDescent="0.3">
      <c r="A389" s="202">
        <v>10</v>
      </c>
      <c r="B389" s="21" t="s">
        <v>3239</v>
      </c>
      <c r="C389" s="21">
        <v>31118121</v>
      </c>
      <c r="D389" s="21">
        <v>15</v>
      </c>
      <c r="E389" s="21" t="s">
        <v>1766</v>
      </c>
      <c r="H389" s="21"/>
    </row>
    <row r="390" spans="1:8" x14ac:dyDescent="0.3">
      <c r="A390" s="202">
        <v>11</v>
      </c>
      <c r="B390" s="21" t="s">
        <v>3240</v>
      </c>
      <c r="C390" s="21">
        <v>31118121</v>
      </c>
      <c r="D390" s="21">
        <v>20</v>
      </c>
      <c r="E390" s="21" t="s">
        <v>1752</v>
      </c>
      <c r="H390" s="21"/>
    </row>
    <row r="391" spans="1:8" x14ac:dyDescent="0.3">
      <c r="A391" s="202">
        <v>12</v>
      </c>
      <c r="B391" s="21" t="s">
        <v>3241</v>
      </c>
      <c r="C391" s="21">
        <v>31118121</v>
      </c>
      <c r="D391" s="21">
        <v>21</v>
      </c>
      <c r="E391" s="21" t="s">
        <v>1766</v>
      </c>
      <c r="H391" s="21"/>
    </row>
    <row r="392" spans="1:8" x14ac:dyDescent="0.3">
      <c r="A392" s="202">
        <v>13</v>
      </c>
      <c r="B392" s="21" t="s">
        <v>3242</v>
      </c>
      <c r="C392" s="21">
        <v>31118121</v>
      </c>
      <c r="D392" s="21">
        <v>26</v>
      </c>
      <c r="E392" s="21" t="s">
        <v>1752</v>
      </c>
      <c r="H392" s="21"/>
    </row>
    <row r="393" spans="1:8" x14ac:dyDescent="0.3">
      <c r="A393" s="202">
        <v>14</v>
      </c>
      <c r="B393" s="21" t="s">
        <v>3243</v>
      </c>
      <c r="C393" s="21">
        <v>31118121</v>
      </c>
      <c r="D393" s="21">
        <v>27</v>
      </c>
      <c r="E393" s="21" t="s">
        <v>1766</v>
      </c>
      <c r="H393" s="21"/>
    </row>
    <row r="394" spans="1:8" x14ac:dyDescent="0.3">
      <c r="A394" s="202">
        <v>15</v>
      </c>
      <c r="B394" s="21" t="s">
        <v>3244</v>
      </c>
      <c r="C394" s="21">
        <v>31118121</v>
      </c>
      <c r="D394" s="21">
        <v>30</v>
      </c>
      <c r="E394" s="21" t="s">
        <v>1752</v>
      </c>
      <c r="H394" s="21"/>
    </row>
    <row r="395" spans="1:8" x14ac:dyDescent="0.3">
      <c r="A395" s="202">
        <v>16</v>
      </c>
      <c r="B395" s="21" t="s">
        <v>1266</v>
      </c>
      <c r="C395" s="21">
        <v>31118121</v>
      </c>
      <c r="D395" s="21">
        <v>34</v>
      </c>
      <c r="E395" s="21" t="s">
        <v>1766</v>
      </c>
      <c r="H395" s="21"/>
    </row>
    <row r="396" spans="1:8" x14ac:dyDescent="0.3">
      <c r="A396" s="202">
        <v>17</v>
      </c>
      <c r="B396" s="21" t="s">
        <v>3245</v>
      </c>
      <c r="C396" s="21">
        <v>31118121</v>
      </c>
      <c r="D396" s="21">
        <v>35</v>
      </c>
      <c r="E396" s="21" t="s">
        <v>1752</v>
      </c>
      <c r="H396" s="21"/>
    </row>
    <row r="397" spans="1:8" x14ac:dyDescent="0.3">
      <c r="A397" s="202">
        <v>18</v>
      </c>
      <c r="B397" s="21" t="s">
        <v>1276</v>
      </c>
      <c r="C397" s="21">
        <v>31118121</v>
      </c>
      <c r="D397" s="21">
        <v>37</v>
      </c>
      <c r="E397" s="21" t="s">
        <v>1752</v>
      </c>
      <c r="H397" s="21"/>
    </row>
    <row r="398" spans="1:8" x14ac:dyDescent="0.3">
      <c r="A398" s="202">
        <v>19</v>
      </c>
      <c r="B398" s="21" t="s">
        <v>3246</v>
      </c>
      <c r="C398" s="21">
        <v>31118121</v>
      </c>
      <c r="D398" s="21">
        <v>39</v>
      </c>
      <c r="E398" s="21" t="s">
        <v>1766</v>
      </c>
      <c r="H398" s="21"/>
    </row>
    <row r="399" spans="1:8" x14ac:dyDescent="0.3">
      <c r="A399" s="202">
        <v>20</v>
      </c>
      <c r="B399" s="21" t="s">
        <v>3247</v>
      </c>
      <c r="C399" s="21">
        <v>31118121</v>
      </c>
      <c r="D399" s="21">
        <v>40</v>
      </c>
      <c r="E399" s="21" t="s">
        <v>1752</v>
      </c>
      <c r="H399" s="21"/>
    </row>
    <row r="400" spans="1:8" x14ac:dyDescent="0.3">
      <c r="A400" s="202">
        <v>21</v>
      </c>
      <c r="B400" s="21" t="s">
        <v>3248</v>
      </c>
      <c r="C400" s="21">
        <v>31118121</v>
      </c>
      <c r="D400" s="21">
        <v>41</v>
      </c>
      <c r="E400" s="21" t="s">
        <v>1766</v>
      </c>
      <c r="H400" s="21"/>
    </row>
    <row r="401" spans="1:8" x14ac:dyDescent="0.3">
      <c r="A401" s="202">
        <v>22</v>
      </c>
      <c r="B401" s="21" t="s">
        <v>1275</v>
      </c>
      <c r="C401" s="21">
        <v>31118121</v>
      </c>
      <c r="D401" s="21">
        <v>43</v>
      </c>
      <c r="E401" s="21" t="s">
        <v>1752</v>
      </c>
      <c r="H401" s="21"/>
    </row>
    <row r="402" spans="1:8" x14ac:dyDescent="0.3">
      <c r="A402" s="202">
        <v>23</v>
      </c>
      <c r="B402" s="21" t="s">
        <v>3249</v>
      </c>
      <c r="C402" s="21">
        <v>31118121</v>
      </c>
      <c r="D402" s="21">
        <v>44</v>
      </c>
      <c r="E402" s="21" t="s">
        <v>1752</v>
      </c>
      <c r="H402" s="21"/>
    </row>
    <row r="403" spans="1:8" x14ac:dyDescent="0.3">
      <c r="A403" s="202">
        <v>24</v>
      </c>
      <c r="B403" s="21" t="s">
        <v>3250</v>
      </c>
      <c r="C403" s="21">
        <v>31118121</v>
      </c>
      <c r="D403" s="21">
        <v>45</v>
      </c>
      <c r="E403" s="21" t="s">
        <v>1752</v>
      </c>
      <c r="H403" s="21"/>
    </row>
    <row r="404" spans="1:8" x14ac:dyDescent="0.3">
      <c r="A404" s="202">
        <v>25</v>
      </c>
      <c r="B404" s="21" t="s">
        <v>3251</v>
      </c>
      <c r="C404" s="21">
        <v>31118121</v>
      </c>
      <c r="D404" s="21">
        <v>46</v>
      </c>
      <c r="E404" s="21" t="s">
        <v>1752</v>
      </c>
      <c r="H404" s="21"/>
    </row>
    <row r="405" spans="1:8" x14ac:dyDescent="0.3">
      <c r="A405" s="202">
        <v>26</v>
      </c>
      <c r="B405" s="21" t="s">
        <v>3252</v>
      </c>
      <c r="C405" s="21">
        <v>31118121</v>
      </c>
      <c r="D405" s="21">
        <v>48</v>
      </c>
      <c r="E405" s="21" t="s">
        <v>1752</v>
      </c>
      <c r="H405" s="21"/>
    </row>
    <row r="406" spans="1:8" x14ac:dyDescent="0.3">
      <c r="A406" s="202">
        <v>27</v>
      </c>
      <c r="B406" s="21" t="s">
        <v>1256</v>
      </c>
      <c r="C406" s="21">
        <v>31118121</v>
      </c>
      <c r="D406" s="21">
        <v>49</v>
      </c>
      <c r="E406" s="21" t="s">
        <v>1766</v>
      </c>
      <c r="H406" s="21"/>
    </row>
    <row r="407" spans="1:8" x14ac:dyDescent="0.3">
      <c r="A407" s="202">
        <v>28</v>
      </c>
      <c r="B407" s="21" t="s">
        <v>3253</v>
      </c>
      <c r="C407" s="21">
        <v>31118121</v>
      </c>
      <c r="D407" s="21">
        <v>51</v>
      </c>
      <c r="E407" s="21" t="s">
        <v>1752</v>
      </c>
      <c r="H407" s="21"/>
    </row>
    <row r="408" spans="1:8" x14ac:dyDescent="0.3">
      <c r="A408" s="202">
        <v>29</v>
      </c>
      <c r="B408" s="21" t="s">
        <v>3254</v>
      </c>
      <c r="C408" s="21">
        <v>31118121</v>
      </c>
      <c r="D408" s="21">
        <v>52</v>
      </c>
      <c r="E408" s="21" t="s">
        <v>1752</v>
      </c>
      <c r="H408" s="21"/>
    </row>
    <row r="409" spans="1:8" x14ac:dyDescent="0.3">
      <c r="A409" s="202">
        <v>30</v>
      </c>
      <c r="B409" s="21" t="s">
        <v>3255</v>
      </c>
      <c r="C409" s="21">
        <v>31118121</v>
      </c>
      <c r="D409" s="21">
        <v>53</v>
      </c>
      <c r="E409" s="21" t="s">
        <v>1766</v>
      </c>
      <c r="H409" s="21"/>
    </row>
    <row r="410" spans="1:8" x14ac:dyDescent="0.3">
      <c r="A410" s="202">
        <v>31</v>
      </c>
      <c r="B410" s="21" t="s">
        <v>3256</v>
      </c>
      <c r="C410" s="21">
        <v>31118121</v>
      </c>
      <c r="D410" s="21">
        <v>54</v>
      </c>
      <c r="E410" s="21" t="s">
        <v>1752</v>
      </c>
      <c r="H410" s="21"/>
    </row>
    <row r="411" spans="1:8" x14ac:dyDescent="0.3">
      <c r="A411" s="202">
        <v>32</v>
      </c>
      <c r="B411" s="21" t="s">
        <v>3257</v>
      </c>
      <c r="C411" s="21">
        <v>31118121</v>
      </c>
      <c r="D411" s="21">
        <v>55</v>
      </c>
      <c r="E411" s="21" t="s">
        <v>1752</v>
      </c>
      <c r="H411" s="21"/>
    </row>
    <row r="412" spans="1:8" x14ac:dyDescent="0.3">
      <c r="A412" s="202">
        <v>33</v>
      </c>
      <c r="B412" s="21" t="s">
        <v>3258</v>
      </c>
      <c r="C412" s="21">
        <v>31118121</v>
      </c>
      <c r="D412" s="21">
        <v>56</v>
      </c>
      <c r="E412" s="21" t="s">
        <v>1752</v>
      </c>
      <c r="H412" s="21"/>
    </row>
    <row r="413" spans="1:8" x14ac:dyDescent="0.3">
      <c r="A413" s="202">
        <v>34</v>
      </c>
      <c r="B413" s="21" t="s">
        <v>3259</v>
      </c>
      <c r="C413" s="21">
        <v>31118121</v>
      </c>
      <c r="D413" s="21">
        <v>57</v>
      </c>
      <c r="E413" s="21" t="s">
        <v>1752</v>
      </c>
      <c r="H413" s="21"/>
    </row>
    <row r="414" spans="1:8" x14ac:dyDescent="0.3">
      <c r="A414" s="202">
        <v>35</v>
      </c>
      <c r="B414" s="21" t="s">
        <v>3260</v>
      </c>
      <c r="C414" s="21">
        <v>31118121</v>
      </c>
      <c r="D414" s="21">
        <v>58</v>
      </c>
      <c r="E414" s="21" t="s">
        <v>1752</v>
      </c>
      <c r="H414" s="21"/>
    </row>
    <row r="415" spans="1:8" x14ac:dyDescent="0.3">
      <c r="A415" s="202">
        <v>36</v>
      </c>
      <c r="B415" s="21" t="s">
        <v>3261</v>
      </c>
      <c r="C415" s="21">
        <v>31118121</v>
      </c>
      <c r="D415" s="21">
        <v>62</v>
      </c>
      <c r="E415" s="21" t="s">
        <v>1766</v>
      </c>
      <c r="H415" s="21"/>
    </row>
    <row r="416" spans="1:8" x14ac:dyDescent="0.3">
      <c r="A416" s="202">
        <v>37</v>
      </c>
      <c r="B416" s="21" t="s">
        <v>3262</v>
      </c>
      <c r="C416" s="21">
        <v>31118121</v>
      </c>
      <c r="D416" s="21">
        <v>63</v>
      </c>
      <c r="E416" s="21" t="s">
        <v>1752</v>
      </c>
      <c r="H416" s="21"/>
    </row>
    <row r="417" spans="1:8" x14ac:dyDescent="0.3">
      <c r="A417" s="202">
        <v>38</v>
      </c>
      <c r="B417" s="21" t="s">
        <v>3263</v>
      </c>
      <c r="C417" s="21">
        <v>31118121</v>
      </c>
      <c r="D417" s="21">
        <v>65</v>
      </c>
      <c r="E417" s="21" t="s">
        <v>1752</v>
      </c>
      <c r="H417" s="21"/>
    </row>
    <row r="418" spans="1:8" x14ac:dyDescent="0.3">
      <c r="A418" s="202">
        <v>39</v>
      </c>
      <c r="B418" s="21" t="s">
        <v>3264</v>
      </c>
      <c r="C418" s="21">
        <v>31118121</v>
      </c>
      <c r="D418" s="21">
        <v>66</v>
      </c>
      <c r="E418" s="21" t="s">
        <v>1766</v>
      </c>
      <c r="H418" s="21"/>
    </row>
    <row r="419" spans="1:8" x14ac:dyDescent="0.3">
      <c r="A419" s="202">
        <v>40</v>
      </c>
      <c r="B419" s="21" t="s">
        <v>3265</v>
      </c>
      <c r="C419" s="21">
        <v>31118121</v>
      </c>
      <c r="D419" s="21">
        <v>67</v>
      </c>
      <c r="E419" s="21" t="s">
        <v>1766</v>
      </c>
      <c r="H419" s="21"/>
    </row>
    <row r="420" spans="1:8" x14ac:dyDescent="0.3">
      <c r="A420" s="202">
        <v>41</v>
      </c>
      <c r="B420" s="21" t="s">
        <v>3266</v>
      </c>
      <c r="C420" s="21">
        <v>31118121</v>
      </c>
      <c r="D420" s="21">
        <v>69</v>
      </c>
      <c r="E420" s="21" t="s">
        <v>1752</v>
      </c>
      <c r="H420" s="21"/>
    </row>
    <row r="421" spans="1:8" x14ac:dyDescent="0.3">
      <c r="A421" s="202">
        <v>42</v>
      </c>
      <c r="B421" s="21" t="s">
        <v>3267</v>
      </c>
      <c r="C421" s="21">
        <v>31118121</v>
      </c>
      <c r="D421" s="21">
        <v>70</v>
      </c>
      <c r="E421" s="21" t="s">
        <v>1752</v>
      </c>
      <c r="H421" s="21"/>
    </row>
    <row r="422" spans="1:8" x14ac:dyDescent="0.3">
      <c r="A422" s="202">
        <v>43</v>
      </c>
      <c r="B422" s="21" t="s">
        <v>3268</v>
      </c>
      <c r="C422" s="21">
        <v>31118121</v>
      </c>
      <c r="D422" s="21">
        <v>71</v>
      </c>
      <c r="E422" s="21" t="s">
        <v>1752</v>
      </c>
      <c r="H422" s="21"/>
    </row>
    <row r="423" spans="1:8" x14ac:dyDescent="0.3">
      <c r="A423" s="202">
        <v>44</v>
      </c>
      <c r="B423" s="21" t="s">
        <v>3269</v>
      </c>
      <c r="C423" s="21">
        <v>31118121</v>
      </c>
      <c r="D423" s="21">
        <v>73</v>
      </c>
      <c r="E423" s="21" t="s">
        <v>1766</v>
      </c>
      <c r="H423" s="21"/>
    </row>
    <row r="424" spans="1:8" x14ac:dyDescent="0.3">
      <c r="A424" s="202">
        <v>45</v>
      </c>
      <c r="B424" s="21" t="s">
        <v>3270</v>
      </c>
      <c r="C424" s="21">
        <v>31118121</v>
      </c>
      <c r="D424" s="21">
        <v>75</v>
      </c>
      <c r="E424" s="21" t="s">
        <v>1766</v>
      </c>
      <c r="H424" s="21"/>
    </row>
    <row r="425" spans="1:8" x14ac:dyDescent="0.3">
      <c r="A425" s="202">
        <v>46</v>
      </c>
      <c r="B425" s="21" t="s">
        <v>3271</v>
      </c>
      <c r="C425" s="21">
        <v>31118121</v>
      </c>
      <c r="D425" s="21">
        <v>76</v>
      </c>
      <c r="E425" s="21" t="s">
        <v>1752</v>
      </c>
      <c r="H425" s="21"/>
    </row>
    <row r="426" spans="1:8" x14ac:dyDescent="0.3">
      <c r="A426" s="202">
        <v>47</v>
      </c>
      <c r="B426" s="21" t="s">
        <v>3272</v>
      </c>
      <c r="C426" s="21">
        <v>31118121</v>
      </c>
      <c r="D426" s="21">
        <v>80</v>
      </c>
      <c r="E426" s="21" t="s">
        <v>1752</v>
      </c>
      <c r="H426" s="21"/>
    </row>
    <row r="427" spans="1:8" x14ac:dyDescent="0.3">
      <c r="A427" s="202">
        <v>48</v>
      </c>
      <c r="B427" s="21" t="s">
        <v>3273</v>
      </c>
      <c r="C427" s="21">
        <v>31118121</v>
      </c>
      <c r="D427" s="21">
        <v>82</v>
      </c>
      <c r="E427" s="21" t="s">
        <v>1752</v>
      </c>
      <c r="H427" s="21"/>
    </row>
    <row r="428" spans="1:8" x14ac:dyDescent="0.3">
      <c r="A428" s="202">
        <v>49</v>
      </c>
      <c r="B428" s="21" t="s">
        <v>3274</v>
      </c>
      <c r="C428" s="21">
        <v>31118121</v>
      </c>
      <c r="D428" s="21">
        <v>83</v>
      </c>
      <c r="E428" s="21" t="s">
        <v>1752</v>
      </c>
      <c r="H428" s="21"/>
    </row>
    <row r="429" spans="1:8" x14ac:dyDescent="0.3">
      <c r="A429" s="21">
        <v>50</v>
      </c>
      <c r="B429" s="21" t="s">
        <v>3275</v>
      </c>
      <c r="C429" s="21">
        <v>31118121</v>
      </c>
      <c r="D429" s="21">
        <v>84</v>
      </c>
      <c r="E429" s="21" t="s">
        <v>1766</v>
      </c>
      <c r="H429" s="21"/>
    </row>
    <row r="430" spans="1:8" x14ac:dyDescent="0.3">
      <c r="A430" s="21">
        <v>51</v>
      </c>
      <c r="B430" s="21" t="s">
        <v>3276</v>
      </c>
      <c r="C430" s="21">
        <v>31118121</v>
      </c>
      <c r="D430" s="21">
        <v>86</v>
      </c>
      <c r="E430" s="21" t="s">
        <v>1766</v>
      </c>
      <c r="H430" s="21"/>
    </row>
    <row r="431" spans="1:8" x14ac:dyDescent="0.3">
      <c r="A431" s="21">
        <v>52</v>
      </c>
      <c r="B431" s="21" t="s">
        <v>3277</v>
      </c>
      <c r="C431" s="21">
        <v>31118121</v>
      </c>
      <c r="D431" s="21">
        <v>90</v>
      </c>
      <c r="E431" s="21" t="s">
        <v>1752</v>
      </c>
      <c r="H431" s="21"/>
    </row>
    <row r="432" spans="1:8" x14ac:dyDescent="0.3">
      <c r="A432" s="21">
        <v>53</v>
      </c>
      <c r="B432" s="21" t="s">
        <v>3278</v>
      </c>
      <c r="C432" s="21">
        <v>31118121</v>
      </c>
      <c r="D432" s="21">
        <v>91</v>
      </c>
      <c r="E432" s="21" t="s">
        <v>1752</v>
      </c>
      <c r="H432" s="21"/>
    </row>
    <row r="433" spans="1:8" x14ac:dyDescent="0.3">
      <c r="A433" s="21">
        <v>54</v>
      </c>
      <c r="B433" s="21" t="s">
        <v>3279</v>
      </c>
      <c r="C433" s="21">
        <v>31118121</v>
      </c>
      <c r="D433" s="21">
        <v>93</v>
      </c>
      <c r="E433" s="21" t="s">
        <v>1752</v>
      </c>
      <c r="H433" s="21"/>
    </row>
    <row r="434" spans="1:8" x14ac:dyDescent="0.3">
      <c r="A434" s="21">
        <v>55</v>
      </c>
      <c r="B434" s="21" t="s">
        <v>3280</v>
      </c>
      <c r="C434" s="21">
        <v>31118121</v>
      </c>
      <c r="D434" s="21">
        <v>94</v>
      </c>
      <c r="E434" s="21" t="s">
        <v>1752</v>
      </c>
      <c r="H434" s="21"/>
    </row>
    <row r="435" spans="1:8" x14ac:dyDescent="0.3">
      <c r="A435" s="21">
        <v>54</v>
      </c>
      <c r="B435" s="21" t="s">
        <v>3281</v>
      </c>
      <c r="C435" s="21">
        <v>31118121</v>
      </c>
      <c r="D435" s="21">
        <v>96</v>
      </c>
      <c r="E435" s="21" t="s">
        <v>1766</v>
      </c>
      <c r="H435" s="21"/>
    </row>
    <row r="436" spans="1:8" x14ac:dyDescent="0.3">
      <c r="A436" s="21">
        <v>55</v>
      </c>
      <c r="B436" s="21" t="s">
        <v>3282</v>
      </c>
      <c r="C436" s="21">
        <v>31118121</v>
      </c>
      <c r="D436" s="21">
        <v>97</v>
      </c>
      <c r="E436" s="21" t="s">
        <v>1752</v>
      </c>
      <c r="H436" s="21"/>
    </row>
    <row r="437" spans="1:8" x14ac:dyDescent="0.3">
      <c r="A437" s="21">
        <v>56</v>
      </c>
      <c r="B437" s="21" t="s">
        <v>3283</v>
      </c>
      <c r="C437" s="21">
        <v>31118121</v>
      </c>
      <c r="D437" s="21">
        <v>99</v>
      </c>
      <c r="E437" s="21" t="s">
        <v>1752</v>
      </c>
      <c r="H437" s="21"/>
    </row>
    <row r="438" spans="1:8" x14ac:dyDescent="0.3">
      <c r="A438" s="21">
        <v>57</v>
      </c>
      <c r="B438" s="21" t="s">
        <v>1273</v>
      </c>
      <c r="C438" s="21">
        <v>31118121</v>
      </c>
      <c r="D438" s="21">
        <v>100</v>
      </c>
      <c r="E438" s="21" t="s">
        <v>1752</v>
      </c>
      <c r="H438" s="21"/>
    </row>
    <row r="439" spans="1:8" x14ac:dyDescent="0.3">
      <c r="A439" s="21">
        <v>58</v>
      </c>
      <c r="B439" s="21" t="s">
        <v>3284</v>
      </c>
      <c r="C439" s="21">
        <v>31118121</v>
      </c>
      <c r="D439" s="21">
        <v>101</v>
      </c>
      <c r="E439" s="21" t="s">
        <v>1752</v>
      </c>
      <c r="H439" s="21"/>
    </row>
    <row r="440" spans="1:8" x14ac:dyDescent="0.3">
      <c r="A440" s="21">
        <v>59</v>
      </c>
      <c r="B440" s="21" t="s">
        <v>3285</v>
      </c>
      <c r="C440" s="21">
        <v>31118121</v>
      </c>
      <c r="D440" s="21">
        <v>103</v>
      </c>
      <c r="E440" s="21" t="s">
        <v>1752</v>
      </c>
      <c r="H440" s="21"/>
    </row>
    <row r="441" spans="1:8" x14ac:dyDescent="0.3">
      <c r="A441" s="21">
        <v>60</v>
      </c>
      <c r="B441" s="21" t="s">
        <v>3286</v>
      </c>
      <c r="C441" s="21">
        <v>31118121</v>
      </c>
      <c r="D441" s="21">
        <v>104</v>
      </c>
      <c r="E441" s="21" t="s">
        <v>1752</v>
      </c>
      <c r="H441" s="21"/>
    </row>
    <row r="442" spans="1:8" x14ac:dyDescent="0.3">
      <c r="A442" s="21">
        <v>61</v>
      </c>
      <c r="B442" s="21" t="s">
        <v>3287</v>
      </c>
      <c r="C442" s="21">
        <v>31118121</v>
      </c>
      <c r="D442" s="21">
        <v>106</v>
      </c>
      <c r="E442" s="21" t="s">
        <v>1752</v>
      </c>
      <c r="H442" s="21"/>
    </row>
    <row r="443" spans="1:8" x14ac:dyDescent="0.3">
      <c r="A443" s="21">
        <v>62</v>
      </c>
      <c r="B443" s="21" t="s">
        <v>1262</v>
      </c>
      <c r="C443" s="21">
        <v>31118121</v>
      </c>
      <c r="D443" s="21">
        <v>107</v>
      </c>
      <c r="E443" s="21" t="s">
        <v>1752</v>
      </c>
      <c r="H443" s="21"/>
    </row>
    <row r="444" spans="1:8" x14ac:dyDescent="0.3">
      <c r="A444" s="21">
        <v>63</v>
      </c>
      <c r="B444" s="21" t="s">
        <v>3288</v>
      </c>
      <c r="C444" s="21">
        <v>31118121</v>
      </c>
      <c r="D444" s="21">
        <v>108</v>
      </c>
      <c r="E444" s="21" t="s">
        <v>1752</v>
      </c>
      <c r="H444" s="21"/>
    </row>
    <row r="445" spans="1:8" x14ac:dyDescent="0.3">
      <c r="A445" s="21">
        <v>64</v>
      </c>
      <c r="B445" s="21" t="s">
        <v>3289</v>
      </c>
      <c r="C445" s="21">
        <v>31118121</v>
      </c>
      <c r="D445" s="21">
        <v>109</v>
      </c>
      <c r="E445" s="21" t="s">
        <v>1752</v>
      </c>
      <c r="H445" s="21"/>
    </row>
    <row r="446" spans="1:8" x14ac:dyDescent="0.3">
      <c r="A446" s="21">
        <v>65</v>
      </c>
      <c r="B446" s="21" t="s">
        <v>3290</v>
      </c>
      <c r="C446" s="21">
        <v>31118121</v>
      </c>
      <c r="D446" s="21">
        <v>110</v>
      </c>
      <c r="E446" s="21" t="s">
        <v>1752</v>
      </c>
      <c r="H446" s="21"/>
    </row>
    <row r="447" spans="1:8" x14ac:dyDescent="0.3">
      <c r="A447" s="21">
        <v>66</v>
      </c>
      <c r="B447" s="21" t="s">
        <v>3291</v>
      </c>
      <c r="C447" s="21">
        <v>31118121</v>
      </c>
      <c r="D447" s="21">
        <v>113</v>
      </c>
      <c r="E447" s="21" t="s">
        <v>1752</v>
      </c>
      <c r="H447" s="21"/>
    </row>
    <row r="448" spans="1:8" x14ac:dyDescent="0.3">
      <c r="A448" s="21">
        <v>67</v>
      </c>
      <c r="B448" s="21" t="s">
        <v>3292</v>
      </c>
      <c r="C448" s="21">
        <v>31118121</v>
      </c>
      <c r="D448" s="21">
        <v>115</v>
      </c>
      <c r="E448" s="21" t="s">
        <v>1752</v>
      </c>
      <c r="H448" s="21"/>
    </row>
    <row r="449" spans="1:8" x14ac:dyDescent="0.3">
      <c r="A449" s="21">
        <v>68</v>
      </c>
      <c r="B449" s="21" t="s">
        <v>3293</v>
      </c>
      <c r="C449" s="21">
        <v>31118121</v>
      </c>
      <c r="D449" s="21">
        <v>116</v>
      </c>
      <c r="E449" s="21" t="s">
        <v>1766</v>
      </c>
      <c r="H449" s="21"/>
    </row>
    <row r="450" spans="1:8" x14ac:dyDescent="0.3">
      <c r="A450" s="21">
        <v>69</v>
      </c>
      <c r="B450" s="21" t="s">
        <v>3294</v>
      </c>
      <c r="C450" s="21">
        <v>31118121</v>
      </c>
      <c r="D450" s="21">
        <v>117</v>
      </c>
      <c r="E450" s="21" t="s">
        <v>1752</v>
      </c>
      <c r="H450" s="21"/>
    </row>
    <row r="451" spans="1:8" x14ac:dyDescent="0.3">
      <c r="A451" s="21">
        <v>70</v>
      </c>
      <c r="B451" s="21" t="s">
        <v>3295</v>
      </c>
      <c r="C451" s="21">
        <v>31118121</v>
      </c>
      <c r="D451" s="21">
        <v>118</v>
      </c>
      <c r="E451" s="21" t="s">
        <v>1752</v>
      </c>
      <c r="H451" s="21"/>
    </row>
    <row r="452" spans="1:8" x14ac:dyDescent="0.3">
      <c r="A452" s="21">
        <v>71</v>
      </c>
      <c r="B452" s="21" t="s">
        <v>3296</v>
      </c>
      <c r="C452" s="21">
        <v>31118121</v>
      </c>
      <c r="D452" s="21">
        <v>119</v>
      </c>
      <c r="E452" s="21" t="s">
        <v>1752</v>
      </c>
      <c r="H452" s="21"/>
    </row>
    <row r="453" spans="1:8" x14ac:dyDescent="0.3">
      <c r="A453" s="21">
        <v>72</v>
      </c>
      <c r="B453" s="21" t="s">
        <v>3297</v>
      </c>
      <c r="C453" s="21">
        <v>31118121</v>
      </c>
      <c r="D453" s="21">
        <v>120</v>
      </c>
      <c r="E453" s="21" t="s">
        <v>1752</v>
      </c>
      <c r="H453" s="21"/>
    </row>
    <row r="454" spans="1:8" x14ac:dyDescent="0.3">
      <c r="A454" s="21">
        <v>73</v>
      </c>
      <c r="B454" s="21" t="s">
        <v>3298</v>
      </c>
      <c r="C454" s="21">
        <v>31118121</v>
      </c>
      <c r="D454" s="21">
        <v>121</v>
      </c>
      <c r="E454" s="21" t="s">
        <v>1752</v>
      </c>
      <c r="H454" s="21"/>
    </row>
    <row r="455" spans="1:8" x14ac:dyDescent="0.3">
      <c r="A455" s="21">
        <v>74</v>
      </c>
      <c r="B455" s="21" t="s">
        <v>1263</v>
      </c>
      <c r="C455" s="21">
        <v>31118121</v>
      </c>
      <c r="D455" s="21">
        <v>122</v>
      </c>
      <c r="E455" s="21" t="s">
        <v>1752</v>
      </c>
      <c r="H455" s="21"/>
    </row>
    <row r="456" spans="1:8" x14ac:dyDescent="0.3">
      <c r="A456" s="21">
        <v>75</v>
      </c>
      <c r="B456" s="21" t="s">
        <v>3299</v>
      </c>
      <c r="C456" s="21">
        <v>31118121</v>
      </c>
      <c r="D456" s="21">
        <v>123</v>
      </c>
      <c r="E456" s="21" t="s">
        <v>1766</v>
      </c>
      <c r="H456" s="21"/>
    </row>
    <row r="457" spans="1:8" x14ac:dyDescent="0.3">
      <c r="A457" s="21">
        <v>76</v>
      </c>
      <c r="B457" s="21" t="s">
        <v>3300</v>
      </c>
      <c r="C457" s="21">
        <v>31118121</v>
      </c>
      <c r="D457" s="21">
        <v>125</v>
      </c>
      <c r="E457" s="21" t="s">
        <v>1752</v>
      </c>
      <c r="H457" s="21"/>
    </row>
    <row r="458" spans="1:8" x14ac:dyDescent="0.3">
      <c r="A458" s="21">
        <v>77</v>
      </c>
      <c r="B458" s="21" t="s">
        <v>3301</v>
      </c>
      <c r="C458" s="21">
        <v>31118121</v>
      </c>
      <c r="D458" s="21">
        <v>128</v>
      </c>
      <c r="E458" s="21" t="s">
        <v>1766</v>
      </c>
      <c r="H458" s="21"/>
    </row>
    <row r="459" spans="1:8" x14ac:dyDescent="0.3">
      <c r="A459" s="21">
        <v>78</v>
      </c>
      <c r="B459" s="21" t="s">
        <v>3302</v>
      </c>
      <c r="C459" s="21">
        <v>31118121</v>
      </c>
      <c r="D459" s="21">
        <v>129</v>
      </c>
      <c r="E459" s="21" t="s">
        <v>1766</v>
      </c>
      <c r="H459" s="21"/>
    </row>
    <row r="460" spans="1:8" x14ac:dyDescent="0.3">
      <c r="A460" s="21">
        <v>79</v>
      </c>
      <c r="B460" s="21" t="s">
        <v>3303</v>
      </c>
      <c r="C460" s="21">
        <v>31118121</v>
      </c>
      <c r="D460" s="21">
        <v>131</v>
      </c>
      <c r="E460" s="21" t="s">
        <v>1752</v>
      </c>
      <c r="H460" s="21"/>
    </row>
    <row r="461" spans="1:8" x14ac:dyDescent="0.3">
      <c r="A461" s="21">
        <v>80</v>
      </c>
      <c r="B461" s="21" t="s">
        <v>3304</v>
      </c>
      <c r="C461" s="21">
        <v>31118121</v>
      </c>
      <c r="D461" s="21">
        <v>132</v>
      </c>
      <c r="E461" s="21" t="s">
        <v>1752</v>
      </c>
      <c r="H461" s="21"/>
    </row>
    <row r="462" spans="1:8" x14ac:dyDescent="0.3">
      <c r="A462" s="21">
        <v>81</v>
      </c>
      <c r="B462" s="21" t="s">
        <v>3305</v>
      </c>
      <c r="C462" s="21">
        <v>31118121</v>
      </c>
      <c r="D462" s="21">
        <v>135</v>
      </c>
      <c r="E462" s="21" t="s">
        <v>1766</v>
      </c>
      <c r="H462" s="21"/>
    </row>
    <row r="463" spans="1:8" x14ac:dyDescent="0.3">
      <c r="A463" s="21">
        <v>82</v>
      </c>
      <c r="B463" s="21" t="s">
        <v>3306</v>
      </c>
      <c r="C463" s="21">
        <v>31118121</v>
      </c>
      <c r="D463" s="21">
        <v>136</v>
      </c>
      <c r="E463" s="21" t="s">
        <v>1766</v>
      </c>
      <c r="H463" s="21"/>
    </row>
    <row r="464" spans="1:8" x14ac:dyDescent="0.3">
      <c r="A464" s="21">
        <v>83</v>
      </c>
      <c r="B464" s="21" t="s">
        <v>3307</v>
      </c>
      <c r="C464" s="21">
        <v>31118121</v>
      </c>
      <c r="D464" s="21">
        <v>137</v>
      </c>
      <c r="E464" s="21" t="s">
        <v>1752</v>
      </c>
      <c r="H464" s="21"/>
    </row>
    <row r="465" spans="1:13" x14ac:dyDescent="0.3">
      <c r="A465" s="21">
        <v>84</v>
      </c>
      <c r="B465" s="21" t="s">
        <v>3308</v>
      </c>
      <c r="C465" s="21">
        <v>31118121</v>
      </c>
      <c r="D465" s="21">
        <v>138</v>
      </c>
      <c r="E465" s="21" t="s">
        <v>1766</v>
      </c>
      <c r="H465" s="21"/>
    </row>
    <row r="466" spans="1:13" x14ac:dyDescent="0.3">
      <c r="A466" s="21">
        <v>85</v>
      </c>
      <c r="B466" s="21" t="s">
        <v>3309</v>
      </c>
      <c r="C466" s="21">
        <v>31118121</v>
      </c>
      <c r="D466" s="21">
        <v>139</v>
      </c>
      <c r="E466" s="21" t="s">
        <v>1766</v>
      </c>
      <c r="H466" s="21"/>
    </row>
    <row r="467" spans="1:13" x14ac:dyDescent="0.3">
      <c r="A467" s="21">
        <v>85</v>
      </c>
      <c r="B467" s="21" t="s">
        <v>3310</v>
      </c>
      <c r="C467" s="21">
        <v>31118121</v>
      </c>
      <c r="D467" s="21">
        <v>143</v>
      </c>
      <c r="E467" s="21" t="s">
        <v>1752</v>
      </c>
      <c r="H467" s="21"/>
    </row>
    <row r="468" spans="1:13" x14ac:dyDescent="0.3">
      <c r="A468" s="21">
        <v>87</v>
      </c>
      <c r="B468" s="21" t="s">
        <v>3311</v>
      </c>
      <c r="C468" s="21">
        <v>31118121</v>
      </c>
      <c r="D468" s="21">
        <v>144</v>
      </c>
      <c r="E468" s="21" t="s">
        <v>1752</v>
      </c>
      <c r="H468" s="21"/>
    </row>
    <row r="469" spans="1:13" x14ac:dyDescent="0.3">
      <c r="A469" s="21">
        <v>88</v>
      </c>
      <c r="B469" s="21" t="s">
        <v>3312</v>
      </c>
      <c r="C469" s="21">
        <v>31118121</v>
      </c>
      <c r="D469" s="21">
        <v>146</v>
      </c>
      <c r="E469" s="21" t="s">
        <v>1752</v>
      </c>
      <c r="H469" s="21"/>
    </row>
    <row r="470" spans="1:13" x14ac:dyDescent="0.3">
      <c r="A470" s="21">
        <v>89</v>
      </c>
      <c r="B470" s="21" t="s">
        <v>3313</v>
      </c>
      <c r="C470" s="21">
        <v>31118121</v>
      </c>
      <c r="D470" s="21">
        <v>147</v>
      </c>
      <c r="E470" s="21" t="s">
        <v>1766</v>
      </c>
      <c r="H470" s="21"/>
    </row>
    <row r="471" spans="1:13" x14ac:dyDescent="0.3">
      <c r="A471" s="21">
        <v>90</v>
      </c>
      <c r="B471" s="21" t="s">
        <v>3314</v>
      </c>
      <c r="C471" s="21">
        <v>31118121</v>
      </c>
      <c r="D471" s="21">
        <v>148</v>
      </c>
      <c r="E471" s="21" t="s">
        <v>1752</v>
      </c>
      <c r="H471" s="21"/>
    </row>
    <row r="472" spans="1:13" x14ac:dyDescent="0.3">
      <c r="A472" s="21">
        <v>91</v>
      </c>
      <c r="B472" s="21" t="s">
        <v>3315</v>
      </c>
      <c r="C472" s="21">
        <v>31118121</v>
      </c>
      <c r="D472" s="21">
        <v>150</v>
      </c>
      <c r="E472" s="21" t="s">
        <v>1766</v>
      </c>
      <c r="H472" s="21"/>
    </row>
    <row r="473" spans="1:13" x14ac:dyDescent="0.3">
      <c r="A473" s="21">
        <v>92</v>
      </c>
      <c r="B473" s="21" t="s">
        <v>3316</v>
      </c>
      <c r="C473" s="21">
        <v>31118121</v>
      </c>
      <c r="D473" s="21">
        <v>151</v>
      </c>
      <c r="E473" s="21" t="s">
        <v>1752</v>
      </c>
      <c r="H473" s="21"/>
    </row>
    <row r="474" spans="1:13" x14ac:dyDescent="0.3">
      <c r="A474" s="21">
        <v>93</v>
      </c>
      <c r="B474" s="21" t="s">
        <v>3317</v>
      </c>
      <c r="C474" s="21">
        <v>31118121</v>
      </c>
      <c r="D474" s="21">
        <v>153</v>
      </c>
      <c r="E474" s="21" t="s">
        <v>1752</v>
      </c>
      <c r="H474" s="21"/>
    </row>
    <row r="475" spans="1:13" x14ac:dyDescent="0.3">
      <c r="A475" s="21">
        <v>94</v>
      </c>
      <c r="B475" s="21" t="s">
        <v>3318</v>
      </c>
      <c r="C475" s="21">
        <v>31118121</v>
      </c>
      <c r="D475" s="21">
        <v>155</v>
      </c>
      <c r="E475" s="21" t="s">
        <v>1752</v>
      </c>
      <c r="H475" s="21"/>
    </row>
    <row r="476" spans="1:13" x14ac:dyDescent="0.3">
      <c r="A476" s="21">
        <v>95</v>
      </c>
      <c r="B476" s="21" t="s">
        <v>3319</v>
      </c>
      <c r="C476" s="21">
        <v>31118121</v>
      </c>
      <c r="D476" s="21">
        <v>156</v>
      </c>
      <c r="E476" s="21" t="s">
        <v>1752</v>
      </c>
      <c r="H476" s="21"/>
    </row>
    <row r="477" spans="1:13" x14ac:dyDescent="0.3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ht="28.8" customHeight="1" x14ac:dyDescent="0.45">
      <c r="A478" s="147"/>
      <c r="B478" s="148" t="s">
        <v>3320</v>
      </c>
      <c r="C478" s="149"/>
      <c r="D478" s="149"/>
      <c r="E478" s="149"/>
      <c r="F478" s="149"/>
      <c r="G478" s="147"/>
      <c r="H478" s="147"/>
    </row>
    <row r="479" spans="1:13" ht="18" x14ac:dyDescent="0.35">
      <c r="A479" s="203" t="s">
        <v>3321</v>
      </c>
      <c r="B479" s="203" t="s">
        <v>1745</v>
      </c>
      <c r="C479" s="203" t="s">
        <v>1746</v>
      </c>
      <c r="D479" s="203" t="s">
        <v>1747</v>
      </c>
      <c r="E479" s="203" t="s">
        <v>3322</v>
      </c>
    </row>
    <row r="480" spans="1:13" x14ac:dyDescent="0.3">
      <c r="A480" s="202">
        <v>1</v>
      </c>
      <c r="B480" s="21" t="s">
        <v>3323</v>
      </c>
      <c r="C480" s="21" t="s">
        <v>2233</v>
      </c>
      <c r="D480" s="21">
        <v>1</v>
      </c>
      <c r="E480" s="21">
        <v>7.48</v>
      </c>
      <c r="H480" s="21"/>
    </row>
    <row r="481" spans="1:8" x14ac:dyDescent="0.3">
      <c r="A481" s="202">
        <v>2</v>
      </c>
      <c r="B481" s="21" t="s">
        <v>3324</v>
      </c>
      <c r="C481" s="21" t="s">
        <v>2233</v>
      </c>
      <c r="D481" s="21">
        <v>2</v>
      </c>
      <c r="E481" s="21">
        <v>7.9</v>
      </c>
      <c r="F481" t="s">
        <v>2234</v>
      </c>
      <c r="G481">
        <v>2</v>
      </c>
      <c r="H481" s="21"/>
    </row>
    <row r="482" spans="1:8" x14ac:dyDescent="0.3">
      <c r="A482" s="202">
        <v>3</v>
      </c>
      <c r="B482" s="21" t="s">
        <v>3325</v>
      </c>
      <c r="C482" s="21" t="s">
        <v>2233</v>
      </c>
      <c r="D482" s="21">
        <v>4</v>
      </c>
      <c r="E482" s="21">
        <v>7.74</v>
      </c>
      <c r="F482" t="s">
        <v>2236</v>
      </c>
      <c r="G482">
        <v>37</v>
      </c>
      <c r="H482" s="21"/>
    </row>
    <row r="483" spans="1:8" x14ac:dyDescent="0.3">
      <c r="A483" s="202">
        <v>4</v>
      </c>
      <c r="B483" s="21" t="s">
        <v>3326</v>
      </c>
      <c r="C483" s="21" t="s">
        <v>2233</v>
      </c>
      <c r="D483" s="21">
        <v>5</v>
      </c>
      <c r="E483" s="21">
        <v>8.09</v>
      </c>
      <c r="F483" t="s">
        <v>2238</v>
      </c>
      <c r="G483">
        <v>13</v>
      </c>
      <c r="H483" s="21"/>
    </row>
    <row r="484" spans="1:8" x14ac:dyDescent="0.3">
      <c r="A484" s="202">
        <v>5</v>
      </c>
      <c r="B484" s="21" t="s">
        <v>3327</v>
      </c>
      <c r="C484" s="21" t="s">
        <v>2233</v>
      </c>
      <c r="D484" s="21">
        <v>6</v>
      </c>
      <c r="E484" s="21">
        <v>7.93</v>
      </c>
      <c r="H484" s="21"/>
    </row>
    <row r="485" spans="1:8" x14ac:dyDescent="0.3">
      <c r="A485" s="202">
        <v>6</v>
      </c>
      <c r="B485" s="21" t="s">
        <v>3328</v>
      </c>
      <c r="C485" s="21" t="s">
        <v>2233</v>
      </c>
      <c r="D485" s="21">
        <v>7</v>
      </c>
      <c r="E485" s="21">
        <v>7.02</v>
      </c>
      <c r="H485" s="21"/>
    </row>
    <row r="486" spans="1:8" x14ac:dyDescent="0.3">
      <c r="A486" s="202">
        <v>7</v>
      </c>
      <c r="B486" s="21" t="s">
        <v>3329</v>
      </c>
      <c r="C486" s="21" t="s">
        <v>2233</v>
      </c>
      <c r="D486" s="21">
        <v>9</v>
      </c>
      <c r="E486" s="21">
        <v>7.43</v>
      </c>
      <c r="H486" s="21"/>
    </row>
    <row r="487" spans="1:8" x14ac:dyDescent="0.3">
      <c r="A487" s="202">
        <v>9</v>
      </c>
      <c r="B487" s="21" t="s">
        <v>3330</v>
      </c>
      <c r="C487" s="21" t="s">
        <v>2233</v>
      </c>
      <c r="D487" s="21">
        <v>10</v>
      </c>
      <c r="E487" s="21">
        <v>8.2899999999999991</v>
      </c>
      <c r="H487" s="21"/>
    </row>
    <row r="488" spans="1:8" x14ac:dyDescent="0.3">
      <c r="A488" s="202">
        <v>10</v>
      </c>
      <c r="B488" s="21" t="s">
        <v>3331</v>
      </c>
      <c r="C488" s="21" t="s">
        <v>2233</v>
      </c>
      <c r="D488" s="21">
        <v>11</v>
      </c>
      <c r="E488" s="21">
        <v>8.17</v>
      </c>
      <c r="H488" s="21"/>
    </row>
    <row r="489" spans="1:8" x14ac:dyDescent="0.3">
      <c r="A489" s="202">
        <v>11</v>
      </c>
      <c r="B489" s="21" t="s">
        <v>2235</v>
      </c>
      <c r="C489" s="21" t="s">
        <v>2233</v>
      </c>
      <c r="D489" s="21">
        <v>12</v>
      </c>
      <c r="E489" s="21">
        <v>8</v>
      </c>
      <c r="H489" s="21"/>
    </row>
    <row r="490" spans="1:8" x14ac:dyDescent="0.3">
      <c r="A490" s="202">
        <v>12</v>
      </c>
      <c r="B490" s="21" t="s">
        <v>3332</v>
      </c>
      <c r="C490" s="21" t="s">
        <v>2233</v>
      </c>
      <c r="D490" s="21">
        <v>13</v>
      </c>
      <c r="E490" s="21">
        <v>7.64</v>
      </c>
      <c r="H490" s="21"/>
    </row>
    <row r="491" spans="1:8" x14ac:dyDescent="0.3">
      <c r="A491" s="202">
        <v>13</v>
      </c>
      <c r="B491" s="21" t="s">
        <v>3333</v>
      </c>
      <c r="C491" s="21" t="s">
        <v>2233</v>
      </c>
      <c r="D491" s="21">
        <v>14</v>
      </c>
      <c r="E491" s="21">
        <v>7.57</v>
      </c>
      <c r="H491" s="21"/>
    </row>
    <row r="492" spans="1:8" x14ac:dyDescent="0.3">
      <c r="A492" s="202">
        <v>14</v>
      </c>
      <c r="B492" s="21" t="s">
        <v>3334</v>
      </c>
      <c r="C492" s="21" t="s">
        <v>2233</v>
      </c>
      <c r="D492" s="21">
        <v>15</v>
      </c>
      <c r="E492" s="21">
        <v>7.47</v>
      </c>
      <c r="H492" s="21"/>
    </row>
    <row r="493" spans="1:8" x14ac:dyDescent="0.3">
      <c r="A493" s="202">
        <v>15</v>
      </c>
      <c r="B493" s="21" t="s">
        <v>3335</v>
      </c>
      <c r="C493" s="21" t="s">
        <v>2233</v>
      </c>
      <c r="D493" s="21">
        <v>16</v>
      </c>
      <c r="E493" s="21">
        <v>7.79</v>
      </c>
      <c r="H493" s="21"/>
    </row>
    <row r="494" spans="1:8" x14ac:dyDescent="0.3">
      <c r="A494" s="202">
        <v>16</v>
      </c>
      <c r="B494" s="21" t="s">
        <v>3336</v>
      </c>
      <c r="C494" s="21" t="s">
        <v>2233</v>
      </c>
      <c r="D494" s="21">
        <v>17</v>
      </c>
      <c r="E494" s="21">
        <v>8.1</v>
      </c>
      <c r="H494" s="21"/>
    </row>
    <row r="495" spans="1:8" x14ac:dyDescent="0.3">
      <c r="A495" s="202">
        <v>17</v>
      </c>
      <c r="B495" s="21" t="s">
        <v>3337</v>
      </c>
      <c r="C495" s="21" t="s">
        <v>2233</v>
      </c>
      <c r="D495" s="21">
        <v>18</v>
      </c>
      <c r="E495" s="21">
        <v>7.85</v>
      </c>
      <c r="H495" s="21"/>
    </row>
    <row r="496" spans="1:8" x14ac:dyDescent="0.3">
      <c r="A496" s="202">
        <v>18</v>
      </c>
      <c r="B496" s="21" t="s">
        <v>3338</v>
      </c>
      <c r="C496" s="21" t="s">
        <v>2233</v>
      </c>
      <c r="D496" s="21">
        <v>19</v>
      </c>
      <c r="E496" s="21">
        <v>7.69</v>
      </c>
      <c r="H496" s="21"/>
    </row>
    <row r="497" spans="1:8" x14ac:dyDescent="0.3">
      <c r="A497" s="202">
        <v>19</v>
      </c>
      <c r="B497" s="21" t="s">
        <v>3339</v>
      </c>
      <c r="C497" s="21" t="s">
        <v>2233</v>
      </c>
      <c r="D497" s="21">
        <v>20</v>
      </c>
      <c r="E497" s="21">
        <v>8.09</v>
      </c>
      <c r="H497" s="21"/>
    </row>
    <row r="498" spans="1:8" x14ac:dyDescent="0.3">
      <c r="A498" s="202">
        <v>20</v>
      </c>
      <c r="B498" s="21" t="s">
        <v>3340</v>
      </c>
      <c r="C498" s="21" t="s">
        <v>2233</v>
      </c>
      <c r="D498" s="21">
        <v>21</v>
      </c>
      <c r="E498" s="21">
        <v>7</v>
      </c>
      <c r="H498" s="21"/>
    </row>
    <row r="499" spans="1:8" x14ac:dyDescent="0.3">
      <c r="A499" s="202">
        <v>21</v>
      </c>
      <c r="B499" s="21" t="s">
        <v>3341</v>
      </c>
      <c r="C499" s="21" t="s">
        <v>2233</v>
      </c>
      <c r="D499" s="21">
        <v>22</v>
      </c>
      <c r="E499" s="21">
        <v>8.2200000000000006</v>
      </c>
      <c r="H499" s="21"/>
    </row>
    <row r="500" spans="1:8" x14ac:dyDescent="0.3">
      <c r="A500" s="202">
        <v>22</v>
      </c>
      <c r="B500" s="21" t="s">
        <v>3342</v>
      </c>
      <c r="C500" s="21" t="s">
        <v>2233</v>
      </c>
      <c r="D500" s="21">
        <v>23</v>
      </c>
      <c r="E500" s="21">
        <v>7.97</v>
      </c>
      <c r="H500" s="21"/>
    </row>
    <row r="501" spans="1:8" x14ac:dyDescent="0.3">
      <c r="A501" s="202">
        <v>23</v>
      </c>
      <c r="B501" s="21" t="s">
        <v>3343</v>
      </c>
      <c r="C501" s="21" t="s">
        <v>2233</v>
      </c>
      <c r="D501" s="21">
        <v>24</v>
      </c>
      <c r="E501" s="21">
        <v>7.38</v>
      </c>
      <c r="H501" s="21"/>
    </row>
    <row r="502" spans="1:8" x14ac:dyDescent="0.3">
      <c r="A502" s="202">
        <v>24</v>
      </c>
      <c r="B502" s="21" t="s">
        <v>3344</v>
      </c>
      <c r="C502" s="21" t="s">
        <v>2233</v>
      </c>
      <c r="D502" s="21">
        <v>25</v>
      </c>
      <c r="E502" s="21">
        <v>7.05</v>
      </c>
      <c r="H502" s="21"/>
    </row>
    <row r="503" spans="1:8" x14ac:dyDescent="0.3">
      <c r="A503" s="202">
        <v>25</v>
      </c>
      <c r="B503" s="21" t="s">
        <v>3345</v>
      </c>
      <c r="C503" s="21" t="s">
        <v>2233</v>
      </c>
      <c r="D503" s="21">
        <v>26</v>
      </c>
      <c r="E503" s="21">
        <v>7.26</v>
      </c>
      <c r="H503" s="21"/>
    </row>
    <row r="504" spans="1:8" x14ac:dyDescent="0.3">
      <c r="A504" s="202">
        <v>26</v>
      </c>
      <c r="B504" s="21" t="s">
        <v>3346</v>
      </c>
      <c r="C504" s="21" t="s">
        <v>2233</v>
      </c>
      <c r="D504" s="21">
        <v>27</v>
      </c>
      <c r="E504" s="21">
        <v>7.28</v>
      </c>
      <c r="H504" s="21"/>
    </row>
    <row r="505" spans="1:8" x14ac:dyDescent="0.3">
      <c r="A505" s="202">
        <v>27</v>
      </c>
      <c r="B505" s="21" t="s">
        <v>3260</v>
      </c>
      <c r="C505" s="21" t="s">
        <v>2233</v>
      </c>
      <c r="D505" s="21">
        <v>28</v>
      </c>
      <c r="E505" s="21">
        <v>7.6</v>
      </c>
      <c r="H505" s="21"/>
    </row>
    <row r="506" spans="1:8" x14ac:dyDescent="0.3">
      <c r="A506" s="202">
        <v>28</v>
      </c>
      <c r="B506" s="21" t="s">
        <v>3347</v>
      </c>
      <c r="C506" s="21" t="s">
        <v>2233</v>
      </c>
      <c r="D506" s="21">
        <v>29</v>
      </c>
      <c r="E506" s="21">
        <v>7.72</v>
      </c>
      <c r="H506" s="21"/>
    </row>
    <row r="507" spans="1:8" x14ac:dyDescent="0.3">
      <c r="A507" s="202">
        <v>29</v>
      </c>
      <c r="B507" s="21" t="s">
        <v>3348</v>
      </c>
      <c r="C507" s="21" t="s">
        <v>2233</v>
      </c>
      <c r="D507" s="21">
        <v>30</v>
      </c>
      <c r="E507" s="21">
        <v>7.95</v>
      </c>
      <c r="H507" s="21"/>
    </row>
    <row r="508" spans="1:8" x14ac:dyDescent="0.3">
      <c r="A508" s="202">
        <v>30</v>
      </c>
      <c r="B508" s="21" t="s">
        <v>3349</v>
      </c>
      <c r="C508" s="21" t="s">
        <v>2233</v>
      </c>
      <c r="D508" s="21">
        <v>31</v>
      </c>
      <c r="E508" s="21">
        <v>7.29</v>
      </c>
      <c r="H508" s="21"/>
    </row>
    <row r="509" spans="1:8" x14ac:dyDescent="0.3">
      <c r="A509" s="202">
        <v>31</v>
      </c>
      <c r="B509" s="21" t="s">
        <v>3350</v>
      </c>
      <c r="C509" s="21" t="s">
        <v>2233</v>
      </c>
      <c r="D509" s="21">
        <v>32</v>
      </c>
      <c r="E509" s="21">
        <v>8.0500000000000007</v>
      </c>
      <c r="H509" s="21"/>
    </row>
    <row r="510" spans="1:8" x14ac:dyDescent="0.3">
      <c r="A510" s="202">
        <v>32</v>
      </c>
      <c r="B510" s="21" t="s">
        <v>3351</v>
      </c>
      <c r="C510" s="21" t="s">
        <v>2233</v>
      </c>
      <c r="D510" s="21">
        <v>33</v>
      </c>
      <c r="E510" s="21">
        <v>7.55</v>
      </c>
      <c r="H510" s="21"/>
    </row>
    <row r="511" spans="1:8" x14ac:dyDescent="0.3">
      <c r="A511" s="202">
        <v>33</v>
      </c>
      <c r="B511" s="21" t="s">
        <v>3352</v>
      </c>
      <c r="C511" s="21" t="s">
        <v>2233</v>
      </c>
      <c r="D511" s="21">
        <v>34</v>
      </c>
      <c r="E511" s="21">
        <v>7.72</v>
      </c>
      <c r="H511" s="21"/>
    </row>
    <row r="512" spans="1:8" x14ac:dyDescent="0.3">
      <c r="A512" s="202">
        <v>34</v>
      </c>
      <c r="B512" s="21" t="s">
        <v>3353</v>
      </c>
      <c r="C512" s="21" t="s">
        <v>2233</v>
      </c>
      <c r="D512" s="21">
        <v>35</v>
      </c>
      <c r="E512" s="21">
        <v>7.34</v>
      </c>
      <c r="H512" s="21"/>
    </row>
    <row r="513" spans="1:8" x14ac:dyDescent="0.3">
      <c r="A513" s="202">
        <v>35</v>
      </c>
      <c r="B513" s="21" t="s">
        <v>3354</v>
      </c>
      <c r="C513" s="21" t="s">
        <v>2233</v>
      </c>
      <c r="D513" s="21">
        <v>36</v>
      </c>
      <c r="E513" s="21">
        <v>8.1199999999999992</v>
      </c>
      <c r="H513" s="21"/>
    </row>
    <row r="514" spans="1:8" x14ac:dyDescent="0.3">
      <c r="A514" s="202">
        <v>36</v>
      </c>
      <c r="B514" s="21" t="s">
        <v>3355</v>
      </c>
      <c r="C514" s="21" t="s">
        <v>2233</v>
      </c>
      <c r="D514" s="21">
        <v>37</v>
      </c>
      <c r="E514" s="21">
        <v>8.52</v>
      </c>
      <c r="H514" s="21"/>
    </row>
    <row r="515" spans="1:8" x14ac:dyDescent="0.3">
      <c r="A515" s="202">
        <v>37</v>
      </c>
      <c r="B515" s="21" t="s">
        <v>3356</v>
      </c>
      <c r="C515" s="21" t="s">
        <v>2233</v>
      </c>
      <c r="D515" s="21">
        <v>38</v>
      </c>
      <c r="E515" s="21">
        <v>7.5</v>
      </c>
      <c r="H515" s="21"/>
    </row>
    <row r="516" spans="1:8" x14ac:dyDescent="0.3">
      <c r="A516" s="202">
        <v>38</v>
      </c>
      <c r="B516" s="21" t="s">
        <v>3357</v>
      </c>
      <c r="C516" s="21" t="s">
        <v>2233</v>
      </c>
      <c r="D516" s="21">
        <v>39</v>
      </c>
      <c r="E516" s="21">
        <v>8.31</v>
      </c>
      <c r="H516" s="21"/>
    </row>
    <row r="517" spans="1:8" x14ac:dyDescent="0.3">
      <c r="A517" s="202">
        <v>39</v>
      </c>
      <c r="B517" s="21" t="s">
        <v>3358</v>
      </c>
      <c r="C517" s="21" t="s">
        <v>2233</v>
      </c>
      <c r="D517" s="21">
        <v>40</v>
      </c>
      <c r="E517" s="21">
        <v>8.16</v>
      </c>
      <c r="H517" s="21"/>
    </row>
    <row r="518" spans="1:8" x14ac:dyDescent="0.3">
      <c r="A518" s="202">
        <v>40</v>
      </c>
      <c r="B518" s="21" t="s">
        <v>3359</v>
      </c>
      <c r="C518" s="21" t="s">
        <v>2233</v>
      </c>
      <c r="D518" s="21">
        <v>41</v>
      </c>
      <c r="E518" s="21">
        <v>7.9</v>
      </c>
      <c r="H518" s="21"/>
    </row>
    <row r="519" spans="1:8" x14ac:dyDescent="0.3">
      <c r="A519" s="202">
        <v>41</v>
      </c>
      <c r="B519" s="21" t="s">
        <v>3360</v>
      </c>
      <c r="C519" s="21" t="s">
        <v>2233</v>
      </c>
      <c r="D519" s="21">
        <v>43</v>
      </c>
      <c r="E519" s="21">
        <v>7.67</v>
      </c>
      <c r="H519" s="21"/>
    </row>
    <row r="520" spans="1:8" x14ac:dyDescent="0.3">
      <c r="A520" s="202">
        <v>42</v>
      </c>
      <c r="B520" s="21" t="s">
        <v>3361</v>
      </c>
      <c r="C520" s="21" t="s">
        <v>2233</v>
      </c>
      <c r="D520" s="21">
        <v>44</v>
      </c>
      <c r="E520" s="21">
        <v>6.36</v>
      </c>
      <c r="H520" s="21"/>
    </row>
    <row r="521" spans="1:8" x14ac:dyDescent="0.3">
      <c r="A521" s="202">
        <v>43</v>
      </c>
      <c r="B521" s="21" t="s">
        <v>3362</v>
      </c>
      <c r="C521" s="21" t="s">
        <v>2233</v>
      </c>
      <c r="D521" s="21">
        <v>45</v>
      </c>
      <c r="E521" s="21">
        <v>6.98</v>
      </c>
      <c r="H521" s="21"/>
    </row>
    <row r="522" spans="1:8" x14ac:dyDescent="0.3">
      <c r="A522" s="202">
        <v>44</v>
      </c>
      <c r="B522" s="21" t="s">
        <v>3363</v>
      </c>
      <c r="C522" s="21" t="s">
        <v>2233</v>
      </c>
      <c r="D522" s="21">
        <v>46</v>
      </c>
      <c r="E522" s="21">
        <v>8.35</v>
      </c>
      <c r="H522" s="21"/>
    </row>
    <row r="523" spans="1:8" x14ac:dyDescent="0.3">
      <c r="A523" s="202">
        <v>45</v>
      </c>
      <c r="B523" s="21" t="s">
        <v>3364</v>
      </c>
      <c r="C523" s="21" t="s">
        <v>2233</v>
      </c>
      <c r="D523" s="21">
        <v>47</v>
      </c>
      <c r="E523" s="21">
        <v>7.88</v>
      </c>
      <c r="H523" s="21"/>
    </row>
    <row r="524" spans="1:8" x14ac:dyDescent="0.3">
      <c r="A524" s="202">
        <v>46</v>
      </c>
      <c r="B524" s="21" t="s">
        <v>3365</v>
      </c>
      <c r="C524" s="21" t="s">
        <v>2233</v>
      </c>
      <c r="D524" s="21">
        <v>48</v>
      </c>
      <c r="E524" s="21">
        <v>7.24</v>
      </c>
      <c r="H524" s="21"/>
    </row>
    <row r="525" spans="1:8" x14ac:dyDescent="0.3">
      <c r="A525" s="202">
        <v>47</v>
      </c>
      <c r="B525" s="21" t="s">
        <v>3366</v>
      </c>
      <c r="C525" s="21" t="s">
        <v>2233</v>
      </c>
      <c r="D525" s="21">
        <v>49</v>
      </c>
      <c r="E525" s="21">
        <v>7.59</v>
      </c>
      <c r="H525" s="21"/>
    </row>
    <row r="526" spans="1:8" x14ac:dyDescent="0.3">
      <c r="A526" s="202">
        <v>48</v>
      </c>
      <c r="B526" s="21" t="s">
        <v>3367</v>
      </c>
      <c r="C526" s="21" t="s">
        <v>2233</v>
      </c>
      <c r="D526" s="21">
        <v>50</v>
      </c>
      <c r="E526" s="21">
        <v>7.95</v>
      </c>
      <c r="H526" s="21"/>
    </row>
    <row r="527" spans="1:8" x14ac:dyDescent="0.3">
      <c r="A527" s="202">
        <v>49</v>
      </c>
      <c r="B527" s="21" t="s">
        <v>3368</v>
      </c>
      <c r="C527" s="21" t="s">
        <v>2233</v>
      </c>
      <c r="D527" s="21">
        <v>52</v>
      </c>
      <c r="E527" s="21">
        <v>7.05</v>
      </c>
      <c r="H527" s="21"/>
    </row>
    <row r="528" spans="1:8" x14ac:dyDescent="0.3">
      <c r="A528" s="21">
        <v>50</v>
      </c>
      <c r="B528" s="21" t="s">
        <v>3369</v>
      </c>
      <c r="C528" s="21" t="s">
        <v>2233</v>
      </c>
      <c r="D528" s="21">
        <v>53</v>
      </c>
      <c r="E528" s="21">
        <v>7.6</v>
      </c>
      <c r="H528" s="21"/>
    </row>
    <row r="529" spans="1:13" x14ac:dyDescent="0.3">
      <c r="A529" s="21">
        <v>51</v>
      </c>
      <c r="B529" s="21" t="s">
        <v>3370</v>
      </c>
      <c r="C529" s="21" t="s">
        <v>2233</v>
      </c>
      <c r="D529" s="21">
        <v>54</v>
      </c>
      <c r="E529" s="21">
        <v>7.4</v>
      </c>
      <c r="H529" s="21"/>
    </row>
    <row r="530" spans="1:13" x14ac:dyDescent="0.3">
      <c r="A530" s="21">
        <v>52</v>
      </c>
      <c r="B530" s="21" t="s">
        <v>3371</v>
      </c>
      <c r="C530" s="21" t="s">
        <v>2233</v>
      </c>
      <c r="D530" s="21">
        <v>55</v>
      </c>
      <c r="E530" s="21">
        <v>7.07</v>
      </c>
      <c r="H530" s="21"/>
    </row>
    <row r="531" spans="1:13" x14ac:dyDescent="0.3">
      <c r="A531" s="21">
        <v>53</v>
      </c>
      <c r="B531" s="21" t="s">
        <v>3372</v>
      </c>
      <c r="C531" s="21" t="s">
        <v>2233</v>
      </c>
      <c r="D531" s="21">
        <v>59</v>
      </c>
      <c r="E531" s="21">
        <v>7.76</v>
      </c>
      <c r="H531" s="21"/>
    </row>
    <row r="532" spans="1:13" x14ac:dyDescent="0.3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 ht="29.4" customHeight="1" x14ac:dyDescent="0.45">
      <c r="A533" s="147"/>
      <c r="B533" s="148" t="s">
        <v>3373</v>
      </c>
      <c r="C533" s="149"/>
      <c r="D533" s="149"/>
      <c r="E533" s="149"/>
      <c r="F533" s="149"/>
      <c r="G533" s="147"/>
      <c r="H533" s="147"/>
    </row>
    <row r="534" spans="1:13" ht="18.600000000000001" thickBot="1" x14ac:dyDescent="0.4">
      <c r="A534" s="203" t="s">
        <v>3321</v>
      </c>
      <c r="B534" s="203" t="s">
        <v>1745</v>
      </c>
      <c r="C534" s="203" t="s">
        <v>1746</v>
      </c>
      <c r="D534" s="203" t="s">
        <v>1747</v>
      </c>
      <c r="E534" s="203" t="s">
        <v>3322</v>
      </c>
    </row>
    <row r="535" spans="1:13" ht="18" thickBot="1" x14ac:dyDescent="0.35">
      <c r="A535" s="204">
        <v>1</v>
      </c>
      <c r="B535" s="205" t="s">
        <v>3374</v>
      </c>
      <c r="C535" s="206">
        <v>21118121</v>
      </c>
      <c r="D535" s="207">
        <v>224</v>
      </c>
      <c r="E535" s="208" t="s">
        <v>3375</v>
      </c>
      <c r="H535" s="208"/>
    </row>
    <row r="536" spans="1:13" ht="18" thickBot="1" x14ac:dyDescent="0.35">
      <c r="A536" s="209">
        <v>2</v>
      </c>
      <c r="B536" s="210" t="s">
        <v>3376</v>
      </c>
      <c r="C536" s="211">
        <v>21118121</v>
      </c>
      <c r="D536" s="212">
        <v>225</v>
      </c>
      <c r="E536" s="213" t="s">
        <v>3377</v>
      </c>
      <c r="F536" t="s">
        <v>1996</v>
      </c>
      <c r="G536">
        <v>14</v>
      </c>
      <c r="H536" s="213"/>
    </row>
    <row r="537" spans="1:13" ht="18" thickBot="1" x14ac:dyDescent="0.35">
      <c r="A537" s="209">
        <v>3</v>
      </c>
      <c r="B537" s="210" t="s">
        <v>3378</v>
      </c>
      <c r="C537" s="211">
        <v>21118121</v>
      </c>
      <c r="D537" s="212">
        <v>229</v>
      </c>
      <c r="E537" s="213" t="s">
        <v>3379</v>
      </c>
      <c r="F537" t="s">
        <v>1999</v>
      </c>
      <c r="G537">
        <v>34</v>
      </c>
      <c r="H537" s="213"/>
    </row>
    <row r="538" spans="1:13" ht="18" thickBot="1" x14ac:dyDescent="0.35">
      <c r="A538" s="209">
        <v>4</v>
      </c>
      <c r="B538" s="210" t="s">
        <v>3380</v>
      </c>
      <c r="C538" s="211">
        <v>21118121</v>
      </c>
      <c r="D538" s="212">
        <v>230</v>
      </c>
      <c r="E538" s="213" t="s">
        <v>3381</v>
      </c>
      <c r="H538" s="213"/>
    </row>
    <row r="539" spans="1:13" ht="18" thickBot="1" x14ac:dyDescent="0.35">
      <c r="A539" s="209">
        <v>5</v>
      </c>
      <c r="B539" s="210" t="s">
        <v>3382</v>
      </c>
      <c r="C539" s="211">
        <v>21118121</v>
      </c>
      <c r="D539" s="212">
        <v>232</v>
      </c>
      <c r="E539" s="213" t="s">
        <v>3377</v>
      </c>
      <c r="H539" s="213"/>
    </row>
    <row r="540" spans="1:13" ht="18" thickBot="1" x14ac:dyDescent="0.35">
      <c r="A540" s="209">
        <v>6</v>
      </c>
      <c r="B540" s="210" t="s">
        <v>3383</v>
      </c>
      <c r="C540" s="211">
        <v>21118121</v>
      </c>
      <c r="D540" s="212">
        <v>234</v>
      </c>
      <c r="E540" s="213" t="s">
        <v>3377</v>
      </c>
      <c r="H540" s="213"/>
    </row>
    <row r="541" spans="1:13" ht="18" thickBot="1" x14ac:dyDescent="0.35">
      <c r="A541" s="209">
        <v>7</v>
      </c>
      <c r="B541" s="210" t="s">
        <v>3384</v>
      </c>
      <c r="C541" s="211">
        <v>21118121</v>
      </c>
      <c r="D541" s="212">
        <v>235</v>
      </c>
      <c r="E541" s="213" t="s">
        <v>3377</v>
      </c>
      <c r="H541" s="213"/>
    </row>
    <row r="542" spans="1:13" ht="18" thickBot="1" x14ac:dyDescent="0.35">
      <c r="A542" s="209">
        <v>8</v>
      </c>
      <c r="B542" s="210" t="s">
        <v>3385</v>
      </c>
      <c r="C542" s="211">
        <v>21118121</v>
      </c>
      <c r="D542" s="212">
        <v>236</v>
      </c>
      <c r="E542" s="213" t="s">
        <v>3377</v>
      </c>
      <c r="H542" s="213"/>
    </row>
    <row r="543" spans="1:13" ht="18" thickBot="1" x14ac:dyDescent="0.35">
      <c r="A543" s="209">
        <v>9</v>
      </c>
      <c r="B543" s="210" t="s">
        <v>3386</v>
      </c>
      <c r="C543" s="211">
        <v>21118121</v>
      </c>
      <c r="D543" s="212">
        <v>237</v>
      </c>
      <c r="E543" s="213" t="s">
        <v>3377</v>
      </c>
      <c r="H543" s="213"/>
    </row>
    <row r="544" spans="1:13" ht="18" thickBot="1" x14ac:dyDescent="0.35">
      <c r="A544" s="209">
        <v>10</v>
      </c>
      <c r="B544" s="210" t="s">
        <v>3387</v>
      </c>
      <c r="C544" s="211">
        <v>21118121</v>
      </c>
      <c r="D544" s="212">
        <v>240</v>
      </c>
      <c r="E544" s="213" t="s">
        <v>3377</v>
      </c>
      <c r="H544" s="213"/>
    </row>
    <row r="545" spans="1:8" ht="18" thickBot="1" x14ac:dyDescent="0.35">
      <c r="A545" s="209">
        <v>11</v>
      </c>
      <c r="B545" s="210" t="s">
        <v>3388</v>
      </c>
      <c r="C545" s="211">
        <v>21118121</v>
      </c>
      <c r="D545" s="212">
        <v>243</v>
      </c>
      <c r="E545" s="213" t="s">
        <v>3381</v>
      </c>
      <c r="H545" s="213"/>
    </row>
    <row r="546" spans="1:8" ht="18" thickBot="1" x14ac:dyDescent="0.35">
      <c r="A546" s="209">
        <v>12</v>
      </c>
      <c r="B546" s="210" t="s">
        <v>3389</v>
      </c>
      <c r="C546" s="211">
        <v>21118121</v>
      </c>
      <c r="D546" s="212">
        <v>245</v>
      </c>
      <c r="E546" s="213" t="s">
        <v>3377</v>
      </c>
      <c r="H546" s="213"/>
    </row>
    <row r="547" spans="1:8" ht="18" thickBot="1" x14ac:dyDescent="0.35">
      <c r="A547" s="209">
        <v>13</v>
      </c>
      <c r="B547" s="210" t="s">
        <v>3390</v>
      </c>
      <c r="C547" s="211">
        <v>21118121</v>
      </c>
      <c r="D547" s="212">
        <v>246</v>
      </c>
      <c r="E547" s="213" t="s">
        <v>3377</v>
      </c>
      <c r="H547" s="213"/>
    </row>
    <row r="548" spans="1:8" ht="18" thickBot="1" x14ac:dyDescent="0.35">
      <c r="A548" s="209">
        <v>14</v>
      </c>
      <c r="B548" s="210" t="s">
        <v>3391</v>
      </c>
      <c r="C548" s="211">
        <v>21118121</v>
      </c>
      <c r="D548" s="212">
        <v>248</v>
      </c>
      <c r="E548" s="213" t="s">
        <v>3381</v>
      </c>
      <c r="H548" s="213"/>
    </row>
    <row r="549" spans="1:8" ht="18" thickBot="1" x14ac:dyDescent="0.35">
      <c r="A549" s="209">
        <v>15</v>
      </c>
      <c r="B549" s="210" t="s">
        <v>3392</v>
      </c>
      <c r="C549" s="211">
        <v>21118121</v>
      </c>
      <c r="D549" s="212">
        <v>249</v>
      </c>
      <c r="E549" s="213" t="s">
        <v>3377</v>
      </c>
      <c r="H549" s="213"/>
    </row>
    <row r="550" spans="1:8" ht="18" thickBot="1" x14ac:dyDescent="0.35">
      <c r="A550" s="209">
        <v>16</v>
      </c>
      <c r="B550" s="210" t="s">
        <v>3393</v>
      </c>
      <c r="C550" s="211">
        <v>21118121</v>
      </c>
      <c r="D550" s="212">
        <v>252</v>
      </c>
      <c r="E550" s="213" t="s">
        <v>3377</v>
      </c>
      <c r="H550" s="213"/>
    </row>
    <row r="551" spans="1:8" ht="18" thickBot="1" x14ac:dyDescent="0.35">
      <c r="A551" s="209">
        <v>17</v>
      </c>
      <c r="B551" s="210" t="s">
        <v>1326</v>
      </c>
      <c r="C551" s="211">
        <v>21118121</v>
      </c>
      <c r="D551" s="212">
        <v>253</v>
      </c>
      <c r="E551" s="213" t="s">
        <v>3381</v>
      </c>
      <c r="H551" s="213"/>
    </row>
    <row r="552" spans="1:8" ht="18" thickBot="1" x14ac:dyDescent="0.35">
      <c r="A552" s="209">
        <v>18</v>
      </c>
      <c r="B552" s="210" t="s">
        <v>3394</v>
      </c>
      <c r="C552" s="211">
        <v>21118121</v>
      </c>
      <c r="D552" s="212">
        <v>256</v>
      </c>
      <c r="E552" s="213" t="s">
        <v>3377</v>
      </c>
      <c r="H552" s="213"/>
    </row>
    <row r="553" spans="1:8" ht="18" thickBot="1" x14ac:dyDescent="0.35">
      <c r="A553" s="209">
        <v>19</v>
      </c>
      <c r="B553" s="210" t="s">
        <v>3395</v>
      </c>
      <c r="C553" s="211">
        <v>21118121</v>
      </c>
      <c r="D553" s="212">
        <v>258</v>
      </c>
      <c r="E553" s="213" t="s">
        <v>3377</v>
      </c>
      <c r="H553" s="213"/>
    </row>
    <row r="554" spans="1:8" ht="18" thickBot="1" x14ac:dyDescent="0.35">
      <c r="A554" s="209">
        <v>20</v>
      </c>
      <c r="B554" s="210" t="s">
        <v>3396</v>
      </c>
      <c r="C554" s="211">
        <v>21118121</v>
      </c>
      <c r="D554" s="212">
        <v>259</v>
      </c>
      <c r="E554" s="213" t="s">
        <v>3377</v>
      </c>
      <c r="H554" s="213"/>
    </row>
    <row r="555" spans="1:8" ht="18" thickBot="1" x14ac:dyDescent="0.35">
      <c r="A555" s="209">
        <v>21</v>
      </c>
      <c r="B555" s="210" t="s">
        <v>3397</v>
      </c>
      <c r="C555" s="211">
        <v>21118121</v>
      </c>
      <c r="D555" s="212">
        <v>261</v>
      </c>
      <c r="E555" s="213" t="s">
        <v>3377</v>
      </c>
      <c r="H555" s="213"/>
    </row>
    <row r="556" spans="1:8" ht="18" thickBot="1" x14ac:dyDescent="0.35">
      <c r="A556" s="209">
        <v>22</v>
      </c>
      <c r="B556" s="210" t="s">
        <v>3398</v>
      </c>
      <c r="C556" s="211">
        <v>21118121</v>
      </c>
      <c r="D556" s="212">
        <v>264</v>
      </c>
      <c r="E556" s="213" t="s">
        <v>3377</v>
      </c>
      <c r="H556" s="213"/>
    </row>
    <row r="557" spans="1:8" ht="18" thickBot="1" x14ac:dyDescent="0.35">
      <c r="A557" s="209">
        <v>23</v>
      </c>
      <c r="B557" s="210" t="s">
        <v>3399</v>
      </c>
      <c r="C557" s="211">
        <v>21118121</v>
      </c>
      <c r="D557" s="212">
        <v>266</v>
      </c>
      <c r="E557" s="213" t="s">
        <v>3381</v>
      </c>
      <c r="H557" s="213"/>
    </row>
    <row r="558" spans="1:8" ht="18" thickBot="1" x14ac:dyDescent="0.35">
      <c r="A558" s="209">
        <v>24</v>
      </c>
      <c r="B558" s="210" t="s">
        <v>3400</v>
      </c>
      <c r="C558" s="211">
        <v>21118121</v>
      </c>
      <c r="D558" s="212">
        <v>267</v>
      </c>
      <c r="E558" s="213" t="s">
        <v>3377</v>
      </c>
      <c r="H558" s="213"/>
    </row>
    <row r="559" spans="1:8" ht="18" thickBot="1" x14ac:dyDescent="0.35">
      <c r="A559" s="209">
        <v>25</v>
      </c>
      <c r="B559" s="210" t="s">
        <v>3401</v>
      </c>
      <c r="C559" s="211">
        <v>21118121</v>
      </c>
      <c r="D559" s="212">
        <v>268</v>
      </c>
      <c r="E559" s="213" t="s">
        <v>3381</v>
      </c>
      <c r="H559" s="213"/>
    </row>
    <row r="560" spans="1:8" ht="18" thickBot="1" x14ac:dyDescent="0.35">
      <c r="A560" s="209">
        <v>26</v>
      </c>
      <c r="B560" s="210" t="s">
        <v>3402</v>
      </c>
      <c r="C560" s="211">
        <v>21118121</v>
      </c>
      <c r="D560" s="212">
        <v>269</v>
      </c>
      <c r="E560" s="213" t="s">
        <v>3377</v>
      </c>
      <c r="H560" s="213"/>
    </row>
    <row r="561" spans="1:8" ht="18" thickBot="1" x14ac:dyDescent="0.35">
      <c r="A561" s="209">
        <v>27</v>
      </c>
      <c r="B561" s="210" t="s">
        <v>3403</v>
      </c>
      <c r="C561" s="211">
        <v>21118121</v>
      </c>
      <c r="D561" s="212">
        <v>270</v>
      </c>
      <c r="E561" s="213" t="s">
        <v>3377</v>
      </c>
      <c r="H561" s="213"/>
    </row>
    <row r="562" spans="1:8" ht="18" thickBot="1" x14ac:dyDescent="0.35">
      <c r="A562" s="209">
        <v>28</v>
      </c>
      <c r="B562" s="210" t="s">
        <v>3404</v>
      </c>
      <c r="C562" s="211">
        <v>21118121</v>
      </c>
      <c r="D562" s="212">
        <v>271</v>
      </c>
      <c r="E562" s="213" t="s">
        <v>3377</v>
      </c>
      <c r="H562" s="213"/>
    </row>
    <row r="563" spans="1:8" ht="18" thickBot="1" x14ac:dyDescent="0.35">
      <c r="A563" s="209">
        <v>29</v>
      </c>
      <c r="B563" s="210" t="s">
        <v>3405</v>
      </c>
      <c r="C563" s="211">
        <v>21118121</v>
      </c>
      <c r="D563" s="212">
        <v>272</v>
      </c>
      <c r="E563" s="213" t="s">
        <v>3381</v>
      </c>
      <c r="H563" s="213"/>
    </row>
    <row r="564" spans="1:8" ht="18" thickBot="1" x14ac:dyDescent="0.35">
      <c r="A564" s="209">
        <v>30</v>
      </c>
      <c r="B564" s="210" t="s">
        <v>3406</v>
      </c>
      <c r="C564" s="211">
        <v>21118121</v>
      </c>
      <c r="D564" s="212">
        <v>273</v>
      </c>
      <c r="E564" s="213" t="s">
        <v>3377</v>
      </c>
      <c r="H564" s="213"/>
    </row>
    <row r="565" spans="1:8" ht="18" thickBot="1" x14ac:dyDescent="0.35">
      <c r="A565" s="209">
        <v>31</v>
      </c>
      <c r="B565" s="210" t="s">
        <v>3407</v>
      </c>
      <c r="C565" s="211">
        <v>21118121</v>
      </c>
      <c r="D565" s="212">
        <v>274</v>
      </c>
      <c r="E565" s="213" t="s">
        <v>3377</v>
      </c>
      <c r="H565" s="213"/>
    </row>
    <row r="566" spans="1:8" ht="18" thickBot="1" x14ac:dyDescent="0.35">
      <c r="A566" s="209">
        <v>32</v>
      </c>
      <c r="B566" s="210" t="s">
        <v>3408</v>
      </c>
      <c r="C566" s="211">
        <v>21118121</v>
      </c>
      <c r="D566" s="212">
        <v>276</v>
      </c>
      <c r="E566" s="213" t="s">
        <v>3381</v>
      </c>
      <c r="H566" s="213"/>
    </row>
    <row r="567" spans="1:8" ht="18" thickBot="1" x14ac:dyDescent="0.35">
      <c r="A567" s="209">
        <v>33</v>
      </c>
      <c r="B567" s="210" t="s">
        <v>3409</v>
      </c>
      <c r="C567" s="211">
        <v>21118121</v>
      </c>
      <c r="D567" s="212">
        <v>277</v>
      </c>
      <c r="E567" s="213" t="s">
        <v>3381</v>
      </c>
      <c r="H567" s="213"/>
    </row>
    <row r="568" spans="1:8" ht="18" thickBot="1" x14ac:dyDescent="0.35">
      <c r="A568" s="209">
        <v>34</v>
      </c>
      <c r="B568" s="210" t="s">
        <v>3410</v>
      </c>
      <c r="C568" s="211">
        <v>21118121</v>
      </c>
      <c r="D568" s="212">
        <v>278</v>
      </c>
      <c r="E568" s="213" t="s">
        <v>3377</v>
      </c>
      <c r="H568" s="213"/>
    </row>
    <row r="569" spans="1:8" ht="18" thickBot="1" x14ac:dyDescent="0.35">
      <c r="A569" s="209">
        <v>35</v>
      </c>
      <c r="B569" s="210" t="s">
        <v>3411</v>
      </c>
      <c r="C569" s="211">
        <v>21118121</v>
      </c>
      <c r="D569" s="212">
        <v>281</v>
      </c>
      <c r="E569" s="213" t="s">
        <v>3381</v>
      </c>
      <c r="H569" s="213"/>
    </row>
    <row r="570" spans="1:8" ht="18" thickBot="1" x14ac:dyDescent="0.35">
      <c r="A570" s="209">
        <v>36</v>
      </c>
      <c r="B570" s="210" t="s">
        <v>3412</v>
      </c>
      <c r="C570" s="211">
        <v>21118121</v>
      </c>
      <c r="D570" s="212">
        <v>282</v>
      </c>
      <c r="E570" s="213" t="s">
        <v>3377</v>
      </c>
      <c r="H570" s="213"/>
    </row>
    <row r="571" spans="1:8" ht="18" thickBot="1" x14ac:dyDescent="0.35">
      <c r="A571" s="209">
        <v>37</v>
      </c>
      <c r="B571" s="210" t="s">
        <v>3413</v>
      </c>
      <c r="C571" s="211">
        <v>21118121</v>
      </c>
      <c r="D571" s="212">
        <v>286</v>
      </c>
      <c r="E571" s="213" t="s">
        <v>3381</v>
      </c>
      <c r="H571" s="213"/>
    </row>
    <row r="572" spans="1:8" ht="18" thickBot="1" x14ac:dyDescent="0.35">
      <c r="A572" s="209">
        <v>38</v>
      </c>
      <c r="B572" s="210" t="s">
        <v>1319</v>
      </c>
      <c r="C572" s="211">
        <v>21118121</v>
      </c>
      <c r="D572" s="212">
        <v>288</v>
      </c>
      <c r="E572" s="213" t="s">
        <v>3381</v>
      </c>
      <c r="H572" s="213"/>
    </row>
    <row r="573" spans="1:8" ht="18" thickBot="1" x14ac:dyDescent="0.35">
      <c r="A573" s="209">
        <v>39</v>
      </c>
      <c r="B573" s="210" t="s">
        <v>3414</v>
      </c>
      <c r="C573" s="211">
        <v>21118121</v>
      </c>
      <c r="D573" s="212">
        <v>291</v>
      </c>
      <c r="E573" s="213" t="s">
        <v>3377</v>
      </c>
      <c r="H573" s="213"/>
    </row>
    <row r="574" spans="1:8" ht="18" thickBot="1" x14ac:dyDescent="0.35">
      <c r="A574" s="209">
        <v>40</v>
      </c>
      <c r="B574" s="205" t="s">
        <v>3415</v>
      </c>
      <c r="C574" s="206">
        <v>31117121</v>
      </c>
      <c r="D574" s="207">
        <v>261</v>
      </c>
      <c r="E574" s="208" t="s">
        <v>3377</v>
      </c>
      <c r="H574" s="208"/>
    </row>
    <row r="575" spans="1:8" ht="18" thickBot="1" x14ac:dyDescent="0.35">
      <c r="A575" s="209">
        <v>41</v>
      </c>
      <c r="B575" s="210" t="s">
        <v>1339</v>
      </c>
      <c r="C575" s="211">
        <v>31117121</v>
      </c>
      <c r="D575" s="212">
        <v>295</v>
      </c>
      <c r="E575" s="213" t="s">
        <v>3381</v>
      </c>
      <c r="H575" s="213"/>
    </row>
    <row r="576" spans="1:8" ht="18" thickBot="1" x14ac:dyDescent="0.35">
      <c r="A576" s="209">
        <v>42</v>
      </c>
      <c r="B576" s="210" t="s">
        <v>3416</v>
      </c>
      <c r="C576" s="211">
        <v>31117121</v>
      </c>
      <c r="D576" s="212">
        <v>285</v>
      </c>
      <c r="E576" s="213" t="s">
        <v>3377</v>
      </c>
      <c r="H576" s="213"/>
    </row>
    <row r="577" spans="1:13" ht="18" thickBot="1" x14ac:dyDescent="0.35">
      <c r="A577" s="209">
        <v>43</v>
      </c>
      <c r="B577" s="210" t="s">
        <v>1336</v>
      </c>
      <c r="C577" s="211">
        <v>31117121</v>
      </c>
      <c r="D577" s="212">
        <v>251</v>
      </c>
      <c r="E577" s="213" t="s">
        <v>3377</v>
      </c>
      <c r="H577" s="213"/>
    </row>
    <row r="578" spans="1:13" ht="18" thickBot="1" x14ac:dyDescent="0.35">
      <c r="A578" s="209">
        <v>44</v>
      </c>
      <c r="B578" s="210" t="s">
        <v>1334</v>
      </c>
      <c r="C578" s="211">
        <v>31117121</v>
      </c>
      <c r="D578" s="212">
        <v>283</v>
      </c>
      <c r="E578" s="213" t="s">
        <v>3377</v>
      </c>
      <c r="H578" s="213"/>
    </row>
    <row r="579" spans="1:13" ht="18" thickBot="1" x14ac:dyDescent="0.35">
      <c r="A579" s="209">
        <v>45</v>
      </c>
      <c r="B579" s="210" t="s">
        <v>3417</v>
      </c>
      <c r="C579" s="211">
        <v>31117121</v>
      </c>
      <c r="D579" s="212">
        <v>279</v>
      </c>
      <c r="E579" s="213" t="s">
        <v>3377</v>
      </c>
      <c r="H579" s="213"/>
    </row>
    <row r="580" spans="1:13" ht="18" thickBot="1" x14ac:dyDescent="0.35">
      <c r="A580" s="209">
        <v>46</v>
      </c>
      <c r="B580" s="210" t="s">
        <v>3418</v>
      </c>
      <c r="C580" s="211">
        <v>31117121</v>
      </c>
      <c r="D580" s="212">
        <v>267</v>
      </c>
      <c r="E580" s="213" t="s">
        <v>3377</v>
      </c>
      <c r="H580" s="213"/>
    </row>
    <row r="581" spans="1:13" ht="18" thickBot="1" x14ac:dyDescent="0.35">
      <c r="A581" s="209">
        <v>47</v>
      </c>
      <c r="B581" s="210" t="s">
        <v>3419</v>
      </c>
      <c r="C581" s="211">
        <v>31117121</v>
      </c>
      <c r="D581" s="212">
        <v>287</v>
      </c>
      <c r="E581" s="213" t="s">
        <v>3377</v>
      </c>
      <c r="H581" s="213"/>
    </row>
    <row r="582" spans="1:13" ht="18" thickBot="1" x14ac:dyDescent="0.35">
      <c r="A582" s="209">
        <v>48</v>
      </c>
      <c r="B582" s="210" t="s">
        <v>3420</v>
      </c>
      <c r="C582" s="211">
        <v>31117121</v>
      </c>
      <c r="D582" s="212">
        <v>297</v>
      </c>
      <c r="E582" s="213" t="s">
        <v>3377</v>
      </c>
      <c r="H582" s="213"/>
    </row>
    <row r="583" spans="1:13" x14ac:dyDescent="0.3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</row>
    <row r="584" spans="1:13" ht="30.6" customHeight="1" x14ac:dyDescent="0.45">
      <c r="A584" s="147"/>
      <c r="B584" s="148" t="s">
        <v>3421</v>
      </c>
      <c r="C584" s="149"/>
      <c r="D584" s="149"/>
      <c r="E584" s="149"/>
      <c r="F584" s="149"/>
      <c r="G584" s="147"/>
      <c r="H584" s="147"/>
    </row>
    <row r="585" spans="1:13" ht="18" x14ac:dyDescent="0.35">
      <c r="A585" s="203" t="s">
        <v>3321</v>
      </c>
      <c r="B585" s="203" t="s">
        <v>1745</v>
      </c>
      <c r="C585" s="203" t="s">
        <v>1746</v>
      </c>
      <c r="D585" s="203" t="s">
        <v>1747</v>
      </c>
      <c r="E585" s="203" t="s">
        <v>3322</v>
      </c>
    </row>
    <row r="586" spans="1:13" x14ac:dyDescent="0.3">
      <c r="A586" s="21">
        <v>1</v>
      </c>
      <c r="B586" s="167" t="s">
        <v>1312</v>
      </c>
      <c r="C586" s="167">
        <v>31118121</v>
      </c>
      <c r="D586" s="167">
        <v>295</v>
      </c>
      <c r="E586" s="167" t="s">
        <v>1766</v>
      </c>
      <c r="H586" s="167"/>
    </row>
    <row r="587" spans="1:13" x14ac:dyDescent="0.3">
      <c r="A587" s="21">
        <v>2</v>
      </c>
      <c r="B587" s="167" t="s">
        <v>1306</v>
      </c>
      <c r="C587" s="167">
        <v>31118121</v>
      </c>
      <c r="D587" s="167">
        <v>296</v>
      </c>
      <c r="E587" s="167" t="s">
        <v>1752</v>
      </c>
      <c r="H587" s="167"/>
    </row>
    <row r="588" spans="1:13" x14ac:dyDescent="0.3">
      <c r="A588" s="21">
        <v>3</v>
      </c>
      <c r="B588" s="167" t="s">
        <v>2317</v>
      </c>
      <c r="C588" s="167">
        <v>31118121</v>
      </c>
      <c r="D588" s="167">
        <v>297</v>
      </c>
      <c r="E588" s="167" t="s">
        <v>1752</v>
      </c>
      <c r="F588" t="s">
        <v>1996</v>
      </c>
      <c r="G588">
        <v>9</v>
      </c>
      <c r="H588" s="167"/>
    </row>
    <row r="589" spans="1:13" x14ac:dyDescent="0.3">
      <c r="A589" s="21">
        <v>4</v>
      </c>
      <c r="B589" s="167" t="s">
        <v>2318</v>
      </c>
      <c r="C589" s="167">
        <v>31118121</v>
      </c>
      <c r="D589" s="167">
        <v>299</v>
      </c>
      <c r="E589" s="167" t="s">
        <v>1752</v>
      </c>
      <c r="F589" t="s">
        <v>1999</v>
      </c>
      <c r="G589">
        <v>33</v>
      </c>
      <c r="H589" s="167"/>
    </row>
    <row r="590" spans="1:13" x14ac:dyDescent="0.3">
      <c r="A590" s="21">
        <v>5</v>
      </c>
      <c r="B590" s="167" t="s">
        <v>2319</v>
      </c>
      <c r="C590" s="167">
        <v>31118121</v>
      </c>
      <c r="D590" s="167">
        <v>301</v>
      </c>
      <c r="E590" s="167" t="s">
        <v>1752</v>
      </c>
      <c r="H590" s="167"/>
    </row>
    <row r="591" spans="1:13" x14ac:dyDescent="0.3">
      <c r="A591" s="21">
        <v>6</v>
      </c>
      <c r="B591" s="167" t="s">
        <v>1310</v>
      </c>
      <c r="C591" s="167">
        <v>31118121</v>
      </c>
      <c r="D591" s="167">
        <v>302</v>
      </c>
      <c r="E591" s="167" t="s">
        <v>1766</v>
      </c>
      <c r="H591" s="167"/>
    </row>
    <row r="592" spans="1:13" x14ac:dyDescent="0.3">
      <c r="A592" s="21">
        <v>7</v>
      </c>
      <c r="B592" s="167" t="s">
        <v>2320</v>
      </c>
      <c r="C592" s="167">
        <v>31118121</v>
      </c>
      <c r="D592" s="167">
        <v>306</v>
      </c>
      <c r="E592" s="167" t="s">
        <v>1752</v>
      </c>
      <c r="H592" s="167"/>
    </row>
    <row r="593" spans="1:8" x14ac:dyDescent="0.3">
      <c r="A593" s="21">
        <v>8</v>
      </c>
      <c r="B593" s="167" t="s">
        <v>2321</v>
      </c>
      <c r="C593" s="167">
        <v>31118121</v>
      </c>
      <c r="D593" s="167">
        <v>307</v>
      </c>
      <c r="E593" s="167" t="s">
        <v>1752</v>
      </c>
      <c r="H593" s="167"/>
    </row>
    <row r="594" spans="1:8" x14ac:dyDescent="0.3">
      <c r="A594" s="21">
        <v>9</v>
      </c>
      <c r="B594" s="167" t="s">
        <v>2322</v>
      </c>
      <c r="C594" s="167">
        <v>31118121</v>
      </c>
      <c r="D594" s="167">
        <v>310</v>
      </c>
      <c r="E594" s="167" t="s">
        <v>1766</v>
      </c>
      <c r="H594" s="167"/>
    </row>
    <row r="595" spans="1:8" x14ac:dyDescent="0.3">
      <c r="A595" s="21">
        <v>10</v>
      </c>
      <c r="B595" s="167" t="s">
        <v>2323</v>
      </c>
      <c r="C595" s="167">
        <v>31118121</v>
      </c>
      <c r="D595" s="167">
        <v>315</v>
      </c>
      <c r="E595" s="167" t="s">
        <v>1752</v>
      </c>
      <c r="H595" s="167"/>
    </row>
    <row r="596" spans="1:8" x14ac:dyDescent="0.3">
      <c r="A596" s="21">
        <v>11</v>
      </c>
      <c r="B596" s="167" t="s">
        <v>1305</v>
      </c>
      <c r="C596" s="167">
        <v>31118121</v>
      </c>
      <c r="D596" s="167">
        <v>322</v>
      </c>
      <c r="E596" s="167" t="s">
        <v>1752</v>
      </c>
      <c r="H596" s="167"/>
    </row>
    <row r="597" spans="1:8" x14ac:dyDescent="0.3">
      <c r="A597" s="21">
        <v>12</v>
      </c>
      <c r="B597" s="167" t="s">
        <v>1317</v>
      </c>
      <c r="C597" s="167">
        <v>31118121</v>
      </c>
      <c r="D597" s="167">
        <v>324</v>
      </c>
      <c r="E597" s="167" t="s">
        <v>1766</v>
      </c>
      <c r="H597" s="167"/>
    </row>
    <row r="598" spans="1:8" x14ac:dyDescent="0.3">
      <c r="A598" s="21">
        <v>13</v>
      </c>
      <c r="B598" s="167" t="s">
        <v>1316</v>
      </c>
      <c r="C598" s="167">
        <v>31118121</v>
      </c>
      <c r="D598" s="167">
        <v>325</v>
      </c>
      <c r="E598" s="167" t="s">
        <v>1752</v>
      </c>
      <c r="H598" s="167"/>
    </row>
    <row r="599" spans="1:8" x14ac:dyDescent="0.3">
      <c r="A599" s="21">
        <v>14</v>
      </c>
      <c r="B599" s="167" t="s">
        <v>2324</v>
      </c>
      <c r="C599" s="167">
        <v>31118121</v>
      </c>
      <c r="D599" s="167">
        <v>326</v>
      </c>
      <c r="E599" s="167" t="s">
        <v>1766</v>
      </c>
      <c r="H599" s="167"/>
    </row>
    <row r="600" spans="1:8" x14ac:dyDescent="0.3">
      <c r="A600" s="21">
        <v>15</v>
      </c>
      <c r="B600" s="167" t="s">
        <v>2325</v>
      </c>
      <c r="C600" s="167">
        <v>31118121</v>
      </c>
      <c r="D600" s="167">
        <v>338</v>
      </c>
      <c r="E600" s="167" t="s">
        <v>1752</v>
      </c>
      <c r="H600" s="167"/>
    </row>
    <row r="601" spans="1:8" x14ac:dyDescent="0.3">
      <c r="A601" s="21">
        <v>16</v>
      </c>
      <c r="B601" s="167" t="s">
        <v>2326</v>
      </c>
      <c r="C601" s="167">
        <v>31118121</v>
      </c>
      <c r="D601" s="167">
        <v>339</v>
      </c>
      <c r="E601" s="167" t="s">
        <v>1752</v>
      </c>
      <c r="H601" s="167"/>
    </row>
    <row r="602" spans="1:8" x14ac:dyDescent="0.3">
      <c r="A602" s="21">
        <v>17</v>
      </c>
      <c r="B602" s="167" t="s">
        <v>2327</v>
      </c>
      <c r="C602" s="167">
        <v>31118121</v>
      </c>
      <c r="D602" s="167">
        <v>340</v>
      </c>
      <c r="E602" s="167" t="s">
        <v>1752</v>
      </c>
      <c r="H602" s="167"/>
    </row>
    <row r="603" spans="1:8" x14ac:dyDescent="0.3">
      <c r="A603" s="21">
        <v>18</v>
      </c>
      <c r="B603" s="167" t="s">
        <v>1303</v>
      </c>
      <c r="C603" s="167">
        <v>31118121</v>
      </c>
      <c r="D603" s="167">
        <v>343</v>
      </c>
      <c r="E603" s="167" t="s">
        <v>1752</v>
      </c>
      <c r="H603" s="167"/>
    </row>
    <row r="604" spans="1:8" x14ac:dyDescent="0.3">
      <c r="A604" s="21">
        <v>19</v>
      </c>
      <c r="B604" s="167" t="s">
        <v>2328</v>
      </c>
      <c r="C604" s="167">
        <v>31118121</v>
      </c>
      <c r="D604" s="167">
        <v>345</v>
      </c>
      <c r="E604" s="167" t="s">
        <v>1752</v>
      </c>
      <c r="H604" s="167"/>
    </row>
    <row r="605" spans="1:8" x14ac:dyDescent="0.3">
      <c r="A605" s="21">
        <v>20</v>
      </c>
      <c r="B605" s="167" t="s">
        <v>2329</v>
      </c>
      <c r="C605" s="167">
        <v>31118121</v>
      </c>
      <c r="D605" s="167">
        <v>346</v>
      </c>
      <c r="E605" s="167" t="s">
        <v>1752</v>
      </c>
      <c r="H605" s="167"/>
    </row>
    <row r="606" spans="1:8" x14ac:dyDescent="0.3">
      <c r="A606" s="21">
        <v>21</v>
      </c>
      <c r="B606" s="167" t="s">
        <v>2330</v>
      </c>
      <c r="C606" s="167">
        <v>31118121</v>
      </c>
      <c r="D606" s="167">
        <v>354</v>
      </c>
      <c r="E606" s="167" t="s">
        <v>1752</v>
      </c>
      <c r="H606" s="167"/>
    </row>
    <row r="607" spans="1:8" x14ac:dyDescent="0.3">
      <c r="A607" s="21">
        <v>22</v>
      </c>
      <c r="B607" s="167" t="s">
        <v>2331</v>
      </c>
      <c r="C607" s="167">
        <v>31118121</v>
      </c>
      <c r="D607" s="167">
        <v>358</v>
      </c>
      <c r="E607" s="167" t="s">
        <v>1752</v>
      </c>
      <c r="H607" s="167"/>
    </row>
    <row r="608" spans="1:8" x14ac:dyDescent="0.3">
      <c r="A608" s="21">
        <v>23</v>
      </c>
      <c r="B608" s="167" t="s">
        <v>2332</v>
      </c>
      <c r="C608" s="167">
        <v>31118121</v>
      </c>
      <c r="D608" s="167">
        <v>364</v>
      </c>
      <c r="E608" s="167" t="s">
        <v>1752</v>
      </c>
      <c r="H608" s="167"/>
    </row>
    <row r="609" spans="1:8" x14ac:dyDescent="0.3">
      <c r="A609" s="21">
        <v>24</v>
      </c>
      <c r="B609" s="167" t="s">
        <v>2333</v>
      </c>
      <c r="C609" s="167">
        <v>31118121</v>
      </c>
      <c r="D609" s="167">
        <v>365</v>
      </c>
      <c r="E609" s="167" t="s">
        <v>1752</v>
      </c>
      <c r="H609" s="167"/>
    </row>
    <row r="610" spans="1:8" x14ac:dyDescent="0.3">
      <c r="A610" s="21">
        <v>25</v>
      </c>
      <c r="B610" s="167" t="s">
        <v>1311</v>
      </c>
      <c r="C610" s="167">
        <v>31118121</v>
      </c>
      <c r="D610" s="167">
        <v>368</v>
      </c>
      <c r="E610" s="167" t="s">
        <v>1766</v>
      </c>
      <c r="H610" s="167"/>
    </row>
    <row r="611" spans="1:8" x14ac:dyDescent="0.3">
      <c r="A611" s="21">
        <v>26</v>
      </c>
      <c r="B611" s="167" t="s">
        <v>2334</v>
      </c>
      <c r="C611" s="167">
        <v>31118121</v>
      </c>
      <c r="D611" s="167">
        <v>369</v>
      </c>
      <c r="E611" s="167" t="s">
        <v>1752</v>
      </c>
      <c r="H611" s="167"/>
    </row>
    <row r="612" spans="1:8" x14ac:dyDescent="0.3">
      <c r="A612" s="21">
        <v>27</v>
      </c>
      <c r="B612" s="167" t="s">
        <v>2335</v>
      </c>
      <c r="C612" s="167">
        <v>31118121</v>
      </c>
      <c r="D612" s="167">
        <v>370</v>
      </c>
      <c r="E612" s="167" t="s">
        <v>1752</v>
      </c>
      <c r="H612" s="167"/>
    </row>
    <row r="613" spans="1:8" x14ac:dyDescent="0.3">
      <c r="A613" s="21">
        <v>28</v>
      </c>
      <c r="B613" s="167" t="s">
        <v>1314</v>
      </c>
      <c r="C613" s="167">
        <v>31118121</v>
      </c>
      <c r="D613" s="167">
        <v>376</v>
      </c>
      <c r="E613" s="167" t="s">
        <v>1766</v>
      </c>
      <c r="H613" s="167"/>
    </row>
    <row r="614" spans="1:8" x14ac:dyDescent="0.3">
      <c r="A614" s="21">
        <v>29</v>
      </c>
      <c r="B614" s="167" t="s">
        <v>2336</v>
      </c>
      <c r="C614" s="167">
        <v>31118121</v>
      </c>
      <c r="D614" s="167">
        <v>381</v>
      </c>
      <c r="E614" s="167" t="s">
        <v>1752</v>
      </c>
      <c r="H614" s="167"/>
    </row>
    <row r="615" spans="1:8" x14ac:dyDescent="0.3">
      <c r="A615" s="21">
        <v>30</v>
      </c>
      <c r="B615" s="167" t="s">
        <v>2337</v>
      </c>
      <c r="C615" s="167">
        <v>31118121</v>
      </c>
      <c r="D615" s="167">
        <v>383</v>
      </c>
      <c r="E615" s="167" t="s">
        <v>1766</v>
      </c>
      <c r="H615" s="167"/>
    </row>
    <row r="616" spans="1:8" x14ac:dyDescent="0.3">
      <c r="A616" s="21">
        <v>31</v>
      </c>
      <c r="B616" s="167" t="s">
        <v>2338</v>
      </c>
      <c r="C616" s="167">
        <v>31118121</v>
      </c>
      <c r="D616" s="167">
        <v>385</v>
      </c>
      <c r="E616" s="167" t="s">
        <v>1752</v>
      </c>
      <c r="H616" s="167"/>
    </row>
    <row r="617" spans="1:8" x14ac:dyDescent="0.3">
      <c r="A617" s="21">
        <v>32</v>
      </c>
      <c r="B617" s="167" t="s">
        <v>2339</v>
      </c>
      <c r="C617" s="167">
        <v>31118121</v>
      </c>
      <c r="D617" s="167">
        <v>386</v>
      </c>
      <c r="E617" s="167" t="s">
        <v>1752</v>
      </c>
      <c r="H617" s="167"/>
    </row>
    <row r="618" spans="1:8" x14ac:dyDescent="0.3">
      <c r="A618" s="21">
        <v>33</v>
      </c>
      <c r="B618" s="167" t="s">
        <v>2340</v>
      </c>
      <c r="C618" s="167">
        <v>31117121</v>
      </c>
      <c r="D618" s="167">
        <v>307</v>
      </c>
      <c r="E618" s="167" t="s">
        <v>1752</v>
      </c>
      <c r="H618" s="167"/>
    </row>
    <row r="619" spans="1:8" x14ac:dyDescent="0.3">
      <c r="A619" s="21">
        <v>34</v>
      </c>
      <c r="B619" s="167" t="s">
        <v>2341</v>
      </c>
      <c r="C619" s="167">
        <v>31117121</v>
      </c>
      <c r="D619" s="167">
        <v>318</v>
      </c>
      <c r="E619" s="167" t="s">
        <v>1752</v>
      </c>
      <c r="H619" s="167"/>
    </row>
    <row r="620" spans="1:8" x14ac:dyDescent="0.3">
      <c r="A620" s="21">
        <v>35</v>
      </c>
      <c r="B620" s="167" t="s">
        <v>2342</v>
      </c>
      <c r="C620" s="167">
        <v>31117121</v>
      </c>
      <c r="D620" s="167">
        <v>325</v>
      </c>
      <c r="E620" s="167" t="s">
        <v>1752</v>
      </c>
      <c r="H620" s="167"/>
    </row>
    <row r="621" spans="1:8" x14ac:dyDescent="0.3">
      <c r="A621" s="21">
        <v>36</v>
      </c>
      <c r="B621" s="167" t="s">
        <v>2343</v>
      </c>
      <c r="C621" s="167">
        <v>31117121</v>
      </c>
      <c r="D621" s="167">
        <v>329</v>
      </c>
      <c r="E621" s="167" t="s">
        <v>1752</v>
      </c>
      <c r="H621" s="167"/>
    </row>
    <row r="622" spans="1:8" x14ac:dyDescent="0.3">
      <c r="A622" s="21">
        <v>37</v>
      </c>
      <c r="B622" s="167" t="s">
        <v>1300</v>
      </c>
      <c r="C622" s="167">
        <v>31117121</v>
      </c>
      <c r="D622" s="167">
        <v>333</v>
      </c>
      <c r="E622" s="167" t="s">
        <v>1752</v>
      </c>
      <c r="H622" s="167"/>
    </row>
    <row r="623" spans="1:8" x14ac:dyDescent="0.3">
      <c r="A623" s="21">
        <v>38</v>
      </c>
      <c r="B623" s="167" t="s">
        <v>1521</v>
      </c>
      <c r="C623" s="167">
        <v>31117121</v>
      </c>
      <c r="D623" s="167">
        <v>338</v>
      </c>
      <c r="E623" s="167" t="s">
        <v>1752</v>
      </c>
      <c r="H623" s="167"/>
    </row>
    <row r="624" spans="1:8" x14ac:dyDescent="0.3">
      <c r="A624" s="21">
        <v>39</v>
      </c>
      <c r="B624" s="167" t="s">
        <v>2344</v>
      </c>
      <c r="C624" s="167">
        <v>31117121</v>
      </c>
      <c r="D624" s="167">
        <v>347</v>
      </c>
      <c r="E624" s="167" t="s">
        <v>1766</v>
      </c>
      <c r="H624" s="167"/>
    </row>
    <row r="625" spans="1:13" x14ac:dyDescent="0.3">
      <c r="A625" s="21">
        <v>40</v>
      </c>
      <c r="B625" s="167" t="s">
        <v>1315</v>
      </c>
      <c r="C625" s="167">
        <v>31117121</v>
      </c>
      <c r="D625" s="167">
        <v>350</v>
      </c>
      <c r="E625" s="167" t="s">
        <v>1752</v>
      </c>
      <c r="H625" s="167"/>
    </row>
    <row r="626" spans="1:13" x14ac:dyDescent="0.3">
      <c r="A626" s="21">
        <v>41</v>
      </c>
      <c r="B626" s="167" t="s">
        <v>2345</v>
      </c>
      <c r="C626" s="167">
        <v>31117121</v>
      </c>
      <c r="D626" s="167">
        <v>351</v>
      </c>
      <c r="E626" s="167" t="s">
        <v>1752</v>
      </c>
      <c r="H626" s="167"/>
    </row>
    <row r="627" spans="1:13" x14ac:dyDescent="0.3">
      <c r="A627" s="21">
        <v>42</v>
      </c>
      <c r="B627" s="167" t="s">
        <v>2346</v>
      </c>
      <c r="C627" s="167">
        <v>31117121</v>
      </c>
      <c r="D627" s="167">
        <v>362</v>
      </c>
      <c r="E627" s="167" t="s">
        <v>1752</v>
      </c>
      <c r="H627" s="167"/>
    </row>
    <row r="628" spans="1:13" x14ac:dyDescent="0.3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</row>
    <row r="629" spans="1:13" ht="28.8" customHeight="1" x14ac:dyDescent="0.45">
      <c r="A629" s="147"/>
      <c r="B629" s="148" t="s">
        <v>3422</v>
      </c>
      <c r="C629" s="149"/>
      <c r="D629" s="149"/>
      <c r="E629" s="149"/>
      <c r="F629" s="149"/>
    </row>
    <row r="630" spans="1:13" ht="18" x14ac:dyDescent="0.35">
      <c r="A630" s="203" t="s">
        <v>3321</v>
      </c>
      <c r="B630" s="203" t="s">
        <v>1745</v>
      </c>
      <c r="C630" s="203" t="s">
        <v>1746</v>
      </c>
      <c r="D630" s="203" t="s">
        <v>1747</v>
      </c>
      <c r="E630" s="203" t="s">
        <v>3322</v>
      </c>
    </row>
    <row r="631" spans="1:13" ht="15.6" x14ac:dyDescent="0.3">
      <c r="A631" s="21">
        <v>1</v>
      </c>
      <c r="B631" s="214" t="s">
        <v>3423</v>
      </c>
      <c r="C631" s="215" t="s">
        <v>3424</v>
      </c>
      <c r="D631" s="216" t="s">
        <v>3206</v>
      </c>
      <c r="E631" s="217">
        <v>7.72</v>
      </c>
      <c r="H631" s="217"/>
    </row>
    <row r="632" spans="1:13" ht="15.6" x14ac:dyDescent="0.3">
      <c r="A632" s="21">
        <v>2</v>
      </c>
      <c r="B632" s="214" t="s">
        <v>3425</v>
      </c>
      <c r="C632" s="215" t="s">
        <v>3424</v>
      </c>
      <c r="D632" s="216" t="s">
        <v>3208</v>
      </c>
      <c r="E632" s="217">
        <v>8.52</v>
      </c>
      <c r="F632" t="s">
        <v>2236</v>
      </c>
      <c r="G632">
        <v>7</v>
      </c>
      <c r="H632" s="217"/>
    </row>
    <row r="633" spans="1:13" ht="31.2" x14ac:dyDescent="0.3">
      <c r="A633" s="21">
        <v>3</v>
      </c>
      <c r="B633" s="214" t="s">
        <v>3426</v>
      </c>
      <c r="C633" s="215" t="s">
        <v>3424</v>
      </c>
      <c r="D633" s="216" t="s">
        <v>3210</v>
      </c>
      <c r="E633" s="217">
        <v>7.66</v>
      </c>
      <c r="F633" t="s">
        <v>2238</v>
      </c>
      <c r="G633">
        <v>4</v>
      </c>
      <c r="H633" s="217"/>
    </row>
    <row r="634" spans="1:13" ht="15.6" x14ac:dyDescent="0.3">
      <c r="A634" s="21">
        <v>4</v>
      </c>
      <c r="B634" s="214" t="s">
        <v>3427</v>
      </c>
      <c r="C634" s="215" t="s">
        <v>3424</v>
      </c>
      <c r="D634" s="216" t="s">
        <v>3212</v>
      </c>
      <c r="E634" s="217">
        <v>7.53</v>
      </c>
      <c r="H634" s="217"/>
    </row>
    <row r="635" spans="1:13" ht="15.6" x14ac:dyDescent="0.3">
      <c r="A635" s="21">
        <v>5</v>
      </c>
      <c r="B635" s="214" t="s">
        <v>3428</v>
      </c>
      <c r="C635" s="215" t="s">
        <v>3424</v>
      </c>
      <c r="D635" s="216" t="s">
        <v>3214</v>
      </c>
      <c r="E635" s="217">
        <v>7.78</v>
      </c>
      <c r="H635" s="217"/>
    </row>
    <row r="636" spans="1:13" ht="15.6" x14ac:dyDescent="0.3">
      <c r="A636" s="21">
        <v>6</v>
      </c>
      <c r="B636" s="214" t="s">
        <v>3429</v>
      </c>
      <c r="C636" s="215" t="s">
        <v>3424</v>
      </c>
      <c r="D636" s="216" t="s">
        <v>3218</v>
      </c>
      <c r="E636" s="217">
        <v>7.64</v>
      </c>
      <c r="H636" s="217"/>
    </row>
    <row r="637" spans="1:13" ht="15.6" x14ac:dyDescent="0.3">
      <c r="A637" s="21">
        <v>7</v>
      </c>
      <c r="B637" s="214" t="s">
        <v>3430</v>
      </c>
      <c r="C637" s="215" t="s">
        <v>3424</v>
      </c>
      <c r="D637" s="218">
        <v>10</v>
      </c>
      <c r="E637" s="217">
        <v>7.53</v>
      </c>
      <c r="H637" s="217"/>
    </row>
    <row r="638" spans="1:13" ht="15.6" x14ac:dyDescent="0.3">
      <c r="A638" s="21">
        <v>8</v>
      </c>
      <c r="B638" s="214" t="s">
        <v>3431</v>
      </c>
      <c r="C638" s="215" t="s">
        <v>3424</v>
      </c>
      <c r="D638" s="218">
        <v>11</v>
      </c>
      <c r="E638" s="217">
        <v>8.26</v>
      </c>
      <c r="H638" s="217"/>
    </row>
    <row r="639" spans="1:13" ht="15.6" x14ac:dyDescent="0.3">
      <c r="A639" s="21">
        <v>9</v>
      </c>
      <c r="B639" s="214" t="s">
        <v>3432</v>
      </c>
      <c r="C639" s="215" t="s">
        <v>3424</v>
      </c>
      <c r="D639" s="218">
        <v>12</v>
      </c>
      <c r="E639" s="217">
        <v>8.23</v>
      </c>
      <c r="H639" s="217"/>
    </row>
    <row r="640" spans="1:13" ht="15.6" x14ac:dyDescent="0.3">
      <c r="A640" s="21">
        <v>10</v>
      </c>
      <c r="B640" s="219" t="s">
        <v>3433</v>
      </c>
      <c r="C640" s="215" t="s">
        <v>3424</v>
      </c>
      <c r="D640" s="218">
        <v>13</v>
      </c>
      <c r="E640" s="217">
        <v>7.72</v>
      </c>
      <c r="H640" s="217"/>
    </row>
    <row r="641" spans="1:13" ht="15.6" x14ac:dyDescent="0.3">
      <c r="A641" s="21">
        <v>11</v>
      </c>
      <c r="B641" s="219" t="s">
        <v>3434</v>
      </c>
      <c r="C641" s="215" t="s">
        <v>3424</v>
      </c>
      <c r="D641" s="218">
        <v>14</v>
      </c>
      <c r="E641" s="217">
        <v>8.34</v>
      </c>
      <c r="H641" s="217"/>
    </row>
    <row r="642" spans="1:13" x14ac:dyDescent="0.3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</row>
    <row r="643" spans="1:13" ht="30" customHeight="1" x14ac:dyDescent="0.45">
      <c r="A643" s="148" t="s">
        <v>3435</v>
      </c>
      <c r="B643" s="149"/>
      <c r="C643" s="149"/>
      <c r="D643" s="149"/>
      <c r="E643" s="149"/>
      <c r="F643" s="147"/>
      <c r="G643" s="147"/>
      <c r="H643" s="147"/>
      <c r="I643" s="147"/>
      <c r="J643" s="147"/>
    </row>
    <row r="644" spans="1:13" ht="18" x14ac:dyDescent="0.35">
      <c r="A644" s="203" t="s">
        <v>3321</v>
      </c>
      <c r="B644" s="203" t="s">
        <v>1745</v>
      </c>
      <c r="C644" s="203" t="s">
        <v>1871</v>
      </c>
      <c r="D644" s="203"/>
      <c r="E644" s="203" t="s">
        <v>3322</v>
      </c>
    </row>
    <row r="645" spans="1:13" x14ac:dyDescent="0.3">
      <c r="A645" s="21">
        <v>1</v>
      </c>
      <c r="B645" s="21" t="s">
        <v>3436</v>
      </c>
      <c r="C645" s="21" t="s">
        <v>3437</v>
      </c>
      <c r="E645" s="21" t="s">
        <v>1766</v>
      </c>
    </row>
    <row r="646" spans="1:13" x14ac:dyDescent="0.3">
      <c r="A646" s="21">
        <v>2</v>
      </c>
      <c r="B646" s="21" t="s">
        <v>3438</v>
      </c>
      <c r="C646" s="21" t="s">
        <v>3439</v>
      </c>
      <c r="E646" s="21" t="s">
        <v>1766</v>
      </c>
    </row>
    <row r="647" spans="1:13" x14ac:dyDescent="0.3">
      <c r="A647" s="21">
        <v>3</v>
      </c>
      <c r="B647" s="21" t="s">
        <v>3440</v>
      </c>
      <c r="C647" s="21" t="s">
        <v>3441</v>
      </c>
      <c r="E647" s="21" t="s">
        <v>1752</v>
      </c>
      <c r="F647" s="21" t="s">
        <v>1996</v>
      </c>
      <c r="G647">
        <v>2</v>
      </c>
    </row>
    <row r="648" spans="1:13" x14ac:dyDescent="0.3">
      <c r="A648" s="21">
        <v>4</v>
      </c>
      <c r="B648" s="21" t="s">
        <v>3442</v>
      </c>
      <c r="C648" s="21" t="s">
        <v>3443</v>
      </c>
      <c r="E648" s="21" t="s">
        <v>1752</v>
      </c>
      <c r="F648" s="21" t="s">
        <v>1999</v>
      </c>
      <c r="G648">
        <v>23</v>
      </c>
    </row>
    <row r="649" spans="1:13" x14ac:dyDescent="0.3">
      <c r="A649" s="21">
        <v>5</v>
      </c>
      <c r="B649" s="21" t="s">
        <v>3444</v>
      </c>
      <c r="C649" s="21" t="s">
        <v>3445</v>
      </c>
      <c r="E649" s="21" t="s">
        <v>1752</v>
      </c>
    </row>
    <row r="650" spans="1:13" x14ac:dyDescent="0.3">
      <c r="A650" s="21">
        <v>6</v>
      </c>
      <c r="B650" s="21" t="s">
        <v>3446</v>
      </c>
      <c r="C650" s="21" t="s">
        <v>3447</v>
      </c>
      <c r="E650" s="21" t="s">
        <v>1752</v>
      </c>
    </row>
    <row r="651" spans="1:13" x14ac:dyDescent="0.3">
      <c r="A651" s="21">
        <v>7</v>
      </c>
      <c r="B651" s="21" t="s">
        <v>3448</v>
      </c>
      <c r="C651" s="21" t="s">
        <v>3449</v>
      </c>
      <c r="E651" s="21" t="s">
        <v>1752</v>
      </c>
    </row>
    <row r="652" spans="1:13" x14ac:dyDescent="0.3">
      <c r="A652" s="21">
        <v>8</v>
      </c>
      <c r="B652" s="21" t="s">
        <v>3450</v>
      </c>
      <c r="C652" s="21" t="s">
        <v>3451</v>
      </c>
      <c r="E652" s="21" t="s">
        <v>1752</v>
      </c>
    </row>
    <row r="653" spans="1:13" x14ac:dyDescent="0.3">
      <c r="A653" s="21">
        <v>9</v>
      </c>
      <c r="B653" s="21" t="s">
        <v>3452</v>
      </c>
      <c r="C653" s="21" t="s">
        <v>3453</v>
      </c>
      <c r="E653" s="21" t="s">
        <v>1752</v>
      </c>
    </row>
    <row r="654" spans="1:13" x14ac:dyDescent="0.3">
      <c r="A654" s="21">
        <v>10</v>
      </c>
      <c r="B654" s="21" t="s">
        <v>3454</v>
      </c>
      <c r="C654" s="21" t="s">
        <v>3455</v>
      </c>
      <c r="E654" s="21" t="s">
        <v>1752</v>
      </c>
    </row>
    <row r="655" spans="1:13" x14ac:dyDescent="0.3">
      <c r="A655" s="21">
        <v>11</v>
      </c>
      <c r="B655" s="21" t="s">
        <v>3456</v>
      </c>
      <c r="C655" s="21" t="s">
        <v>3457</v>
      </c>
      <c r="E655" s="21" t="s">
        <v>1752</v>
      </c>
    </row>
    <row r="656" spans="1:13" x14ac:dyDescent="0.3">
      <c r="A656" s="21">
        <v>12</v>
      </c>
      <c r="B656" s="21" t="s">
        <v>3458</v>
      </c>
      <c r="C656" s="21" t="s">
        <v>3459</v>
      </c>
      <c r="E656" s="21" t="s">
        <v>1752</v>
      </c>
    </row>
    <row r="657" spans="1:13" x14ac:dyDescent="0.3">
      <c r="A657" s="21">
        <v>13</v>
      </c>
      <c r="B657" s="21" t="s">
        <v>3460</v>
      </c>
      <c r="C657" s="21" t="s">
        <v>3461</v>
      </c>
      <c r="E657" s="21" t="s">
        <v>1752</v>
      </c>
    </row>
    <row r="658" spans="1:13" x14ac:dyDescent="0.3">
      <c r="A658" s="21">
        <v>14</v>
      </c>
      <c r="B658" s="21" t="s">
        <v>3462</v>
      </c>
      <c r="C658" s="21" t="s">
        <v>3463</v>
      </c>
      <c r="E658" s="21" t="s">
        <v>1752</v>
      </c>
    </row>
    <row r="659" spans="1:13" x14ac:dyDescent="0.3">
      <c r="A659" s="21">
        <v>15</v>
      </c>
      <c r="B659" s="21" t="s">
        <v>3464</v>
      </c>
      <c r="C659" s="21" t="s">
        <v>3465</v>
      </c>
      <c r="E659" s="21" t="s">
        <v>1752</v>
      </c>
    </row>
    <row r="660" spans="1:13" x14ac:dyDescent="0.3">
      <c r="A660" s="21">
        <v>16</v>
      </c>
      <c r="B660" s="21" t="s">
        <v>3466</v>
      </c>
      <c r="C660" s="21" t="s">
        <v>3467</v>
      </c>
      <c r="E660" s="21" t="s">
        <v>1752</v>
      </c>
    </row>
    <row r="661" spans="1:13" x14ac:dyDescent="0.3">
      <c r="A661" s="21">
        <v>17</v>
      </c>
      <c r="B661" s="21" t="s">
        <v>2286</v>
      </c>
      <c r="C661" s="21" t="s">
        <v>3468</v>
      </c>
      <c r="E661" s="21" t="s">
        <v>1752</v>
      </c>
    </row>
    <row r="662" spans="1:13" x14ac:dyDescent="0.3">
      <c r="A662" s="21">
        <v>18</v>
      </c>
      <c r="B662" s="21" t="s">
        <v>3469</v>
      </c>
      <c r="C662" s="21" t="s">
        <v>3470</v>
      </c>
      <c r="E662" s="21" t="s">
        <v>1752</v>
      </c>
    </row>
    <row r="663" spans="1:13" x14ac:dyDescent="0.3">
      <c r="A663" s="21">
        <v>19</v>
      </c>
      <c r="B663" s="21" t="s">
        <v>3471</v>
      </c>
      <c r="C663" s="21" t="s">
        <v>3472</v>
      </c>
      <c r="E663" s="21" t="s">
        <v>1752</v>
      </c>
    </row>
    <row r="664" spans="1:13" x14ac:dyDescent="0.3">
      <c r="A664" s="21">
        <v>20</v>
      </c>
      <c r="B664" s="21" t="s">
        <v>3473</v>
      </c>
      <c r="C664" s="21" t="s">
        <v>3474</v>
      </c>
      <c r="E664" s="21" t="s">
        <v>1752</v>
      </c>
    </row>
    <row r="665" spans="1:13" x14ac:dyDescent="0.3">
      <c r="A665" s="21">
        <v>21</v>
      </c>
      <c r="B665" s="21" t="s">
        <v>3475</v>
      </c>
      <c r="C665" s="21" t="s">
        <v>3476</v>
      </c>
      <c r="E665" s="21" t="s">
        <v>1752</v>
      </c>
    </row>
    <row r="666" spans="1:13" x14ac:dyDescent="0.3">
      <c r="A666" s="21">
        <v>22</v>
      </c>
      <c r="B666" s="21" t="s">
        <v>3477</v>
      </c>
      <c r="C666" s="21" t="s">
        <v>3478</v>
      </c>
      <c r="E666" s="21" t="s">
        <v>1752</v>
      </c>
    </row>
    <row r="667" spans="1:13" x14ac:dyDescent="0.3">
      <c r="A667" s="21">
        <v>23</v>
      </c>
      <c r="B667" s="21" t="s">
        <v>3479</v>
      </c>
      <c r="C667" s="21" t="s">
        <v>3480</v>
      </c>
      <c r="E667" s="21" t="s">
        <v>1752</v>
      </c>
    </row>
    <row r="668" spans="1:13" x14ac:dyDescent="0.3">
      <c r="A668" s="21">
        <v>24</v>
      </c>
      <c r="B668" s="21" t="s">
        <v>3481</v>
      </c>
      <c r="C668" s="21" t="s">
        <v>3482</v>
      </c>
      <c r="E668" s="21" t="s">
        <v>1752</v>
      </c>
    </row>
    <row r="669" spans="1:13" x14ac:dyDescent="0.3">
      <c r="A669" s="21">
        <v>25</v>
      </c>
      <c r="B669" s="21" t="s">
        <v>3483</v>
      </c>
      <c r="C669" s="21" t="s">
        <v>3484</v>
      </c>
      <c r="E669" s="21" t="s">
        <v>1752</v>
      </c>
    </row>
    <row r="670" spans="1:13" x14ac:dyDescent="0.3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</row>
    <row r="671" spans="1:13" ht="29.4" customHeight="1" x14ac:dyDescent="0.45">
      <c r="A671" s="147"/>
      <c r="B671" s="148" t="s">
        <v>3485</v>
      </c>
      <c r="C671" s="149"/>
      <c r="D671" s="149"/>
      <c r="E671" s="149"/>
      <c r="F671" s="149"/>
      <c r="G671" s="147"/>
      <c r="H671" s="147"/>
    </row>
    <row r="672" spans="1:13" ht="18" x14ac:dyDescent="0.35">
      <c r="A672" s="203" t="s">
        <v>3321</v>
      </c>
      <c r="B672" s="203" t="s">
        <v>1745</v>
      </c>
      <c r="C672" s="203" t="s">
        <v>1871</v>
      </c>
      <c r="D672" s="203"/>
      <c r="E672" s="203" t="s">
        <v>3322</v>
      </c>
    </row>
    <row r="673" spans="1:13" x14ac:dyDescent="0.3">
      <c r="A673" s="21">
        <v>1</v>
      </c>
      <c r="B673" t="s">
        <v>2290</v>
      </c>
      <c r="C673" t="s">
        <v>3486</v>
      </c>
      <c r="E673" s="21" t="s">
        <v>1752</v>
      </c>
    </row>
    <row r="674" spans="1:13" x14ac:dyDescent="0.3">
      <c r="A674" s="21">
        <v>2</v>
      </c>
      <c r="B674" t="s">
        <v>3487</v>
      </c>
      <c r="C674" t="s">
        <v>3488</v>
      </c>
      <c r="E674" s="21" t="s">
        <v>1752</v>
      </c>
    </row>
    <row r="675" spans="1:13" x14ac:dyDescent="0.3">
      <c r="A675" s="21">
        <v>3</v>
      </c>
      <c r="B675" t="s">
        <v>3489</v>
      </c>
      <c r="C675" t="s">
        <v>3490</v>
      </c>
      <c r="E675" s="21" t="s">
        <v>1752</v>
      </c>
      <c r="F675" t="s">
        <v>1996</v>
      </c>
      <c r="G675">
        <v>4</v>
      </c>
    </row>
    <row r="676" spans="1:13" x14ac:dyDescent="0.3">
      <c r="A676" s="21">
        <v>4</v>
      </c>
      <c r="B676" t="s">
        <v>3491</v>
      </c>
      <c r="C676" t="s">
        <v>3492</v>
      </c>
      <c r="E676" s="21" t="s">
        <v>1766</v>
      </c>
      <c r="F676" t="s">
        <v>1999</v>
      </c>
      <c r="G676">
        <v>10</v>
      </c>
    </row>
    <row r="677" spans="1:13" x14ac:dyDescent="0.3">
      <c r="A677" s="21">
        <v>5</v>
      </c>
      <c r="B677" t="s">
        <v>3493</v>
      </c>
      <c r="C677" t="s">
        <v>3494</v>
      </c>
      <c r="E677" s="21" t="s">
        <v>1752</v>
      </c>
    </row>
    <row r="678" spans="1:13" x14ac:dyDescent="0.3">
      <c r="A678" s="21">
        <v>6</v>
      </c>
      <c r="B678" t="s">
        <v>3495</v>
      </c>
      <c r="C678" t="s">
        <v>3496</v>
      </c>
      <c r="E678" s="21" t="s">
        <v>1752</v>
      </c>
    </row>
    <row r="679" spans="1:13" x14ac:dyDescent="0.3">
      <c r="A679" s="21">
        <v>7</v>
      </c>
      <c r="B679" t="s">
        <v>3497</v>
      </c>
      <c r="C679" t="s">
        <v>3498</v>
      </c>
      <c r="E679" s="21" t="s">
        <v>1766</v>
      </c>
    </row>
    <row r="680" spans="1:13" x14ac:dyDescent="0.3">
      <c r="A680" s="21">
        <v>8</v>
      </c>
      <c r="B680" t="s">
        <v>1267</v>
      </c>
      <c r="C680" t="s">
        <v>3499</v>
      </c>
      <c r="E680" s="21" t="s">
        <v>1752</v>
      </c>
    </row>
    <row r="681" spans="1:13" x14ac:dyDescent="0.3">
      <c r="A681" s="21">
        <v>9</v>
      </c>
      <c r="B681" t="s">
        <v>3500</v>
      </c>
      <c r="C681" t="s">
        <v>3501</v>
      </c>
      <c r="E681" s="21" t="s">
        <v>1752</v>
      </c>
    </row>
    <row r="682" spans="1:13" x14ac:dyDescent="0.3">
      <c r="A682" s="21">
        <v>10</v>
      </c>
      <c r="B682" t="s">
        <v>2665</v>
      </c>
      <c r="C682" t="s">
        <v>3502</v>
      </c>
      <c r="E682" s="21" t="s">
        <v>1766</v>
      </c>
    </row>
    <row r="683" spans="1:13" x14ac:dyDescent="0.3">
      <c r="A683" s="21">
        <v>11</v>
      </c>
      <c r="B683" t="s">
        <v>3503</v>
      </c>
      <c r="C683" t="s">
        <v>3504</v>
      </c>
      <c r="E683" s="21" t="s">
        <v>1766</v>
      </c>
    </row>
    <row r="684" spans="1:13" x14ac:dyDescent="0.3">
      <c r="A684" s="21">
        <v>12</v>
      </c>
      <c r="B684" t="s">
        <v>3505</v>
      </c>
      <c r="C684" t="s">
        <v>3506</v>
      </c>
      <c r="E684" s="21" t="s">
        <v>1752</v>
      </c>
    </row>
    <row r="685" spans="1:13" x14ac:dyDescent="0.3">
      <c r="A685" s="21">
        <v>13</v>
      </c>
      <c r="B685" t="s">
        <v>3507</v>
      </c>
      <c r="C685" t="s">
        <v>3508</v>
      </c>
      <c r="E685" s="21" t="s">
        <v>1752</v>
      </c>
    </row>
    <row r="686" spans="1:13" x14ac:dyDescent="0.3">
      <c r="A686" s="21">
        <v>14</v>
      </c>
      <c r="B686" t="s">
        <v>3509</v>
      </c>
      <c r="C686" t="s">
        <v>3510</v>
      </c>
      <c r="E686" s="21" t="s">
        <v>1752</v>
      </c>
    </row>
    <row r="687" spans="1:13" x14ac:dyDescent="0.3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</row>
    <row r="688" spans="1:13" ht="31.2" customHeight="1" x14ac:dyDescent="0.45">
      <c r="A688" s="147"/>
      <c r="B688" s="148" t="s">
        <v>3511</v>
      </c>
      <c r="C688" s="149"/>
      <c r="D688" s="149"/>
      <c r="E688" s="149"/>
      <c r="F688" s="149"/>
      <c r="G688" s="147"/>
      <c r="H688" s="147"/>
    </row>
    <row r="689" spans="1:5" ht="18" x14ac:dyDescent="0.35">
      <c r="A689" s="203" t="s">
        <v>3321</v>
      </c>
      <c r="B689" s="203" t="s">
        <v>1745</v>
      </c>
      <c r="C689" s="203" t="s">
        <v>1871</v>
      </c>
      <c r="D689" s="203"/>
      <c r="E689" s="203" t="s">
        <v>3322</v>
      </c>
    </row>
    <row r="690" spans="1:5" ht="14.4" customHeight="1" x14ac:dyDescent="0.3">
      <c r="A690" s="21">
        <v>1</v>
      </c>
      <c r="B690" s="220" t="s">
        <v>3512</v>
      </c>
      <c r="C690" t="s">
        <v>3513</v>
      </c>
    </row>
    <row r="691" spans="1:5" ht="14.4" customHeight="1" x14ac:dyDescent="0.3">
      <c r="A691" s="21">
        <v>2</v>
      </c>
      <c r="B691" s="220" t="s">
        <v>3514</v>
      </c>
      <c r="C691" t="s">
        <v>3515</v>
      </c>
    </row>
    <row r="692" spans="1:5" ht="14.4" customHeight="1" x14ac:dyDescent="0.3">
      <c r="A692" s="21">
        <v>3</v>
      </c>
      <c r="B692" s="220" t="s">
        <v>3516</v>
      </c>
      <c r="C692" t="s">
        <v>3517</v>
      </c>
    </row>
    <row r="693" spans="1:5" ht="14.4" customHeight="1" x14ac:dyDescent="0.3">
      <c r="A693" s="21">
        <v>4</v>
      </c>
      <c r="B693" s="220" t="s">
        <v>3518</v>
      </c>
      <c r="C693" t="s">
        <v>3519</v>
      </c>
    </row>
    <row r="694" spans="1:5" ht="14.4" customHeight="1" x14ac:dyDescent="0.3">
      <c r="A694" s="21">
        <v>5</v>
      </c>
      <c r="B694" s="220" t="s">
        <v>3520</v>
      </c>
      <c r="C694" t="s">
        <v>3521</v>
      </c>
    </row>
    <row r="695" spans="1:5" ht="14.4" customHeight="1" x14ac:dyDescent="0.3">
      <c r="A695" s="21">
        <v>6</v>
      </c>
      <c r="B695" s="220" t="s">
        <v>3522</v>
      </c>
      <c r="C695" t="s">
        <v>3523</v>
      </c>
    </row>
    <row r="696" spans="1:5" ht="14.4" customHeight="1" x14ac:dyDescent="0.3">
      <c r="A696" s="21">
        <v>7</v>
      </c>
      <c r="B696" s="220" t="s">
        <v>3524</v>
      </c>
      <c r="C696" t="s">
        <v>3525</v>
      </c>
    </row>
    <row r="697" spans="1:5" ht="14.4" customHeight="1" x14ac:dyDescent="0.3">
      <c r="A697" s="21">
        <v>8</v>
      </c>
      <c r="B697" s="220" t="s">
        <v>3526</v>
      </c>
      <c r="C697" t="s">
        <v>3527</v>
      </c>
    </row>
    <row r="698" spans="1:5" ht="14.4" customHeight="1" x14ac:dyDescent="0.3">
      <c r="A698" s="21">
        <v>9</v>
      </c>
      <c r="B698" s="220" t="s">
        <v>3528</v>
      </c>
      <c r="C698" t="s">
        <v>3529</v>
      </c>
    </row>
    <row r="699" spans="1:5" x14ac:dyDescent="0.3">
      <c r="A699" s="21">
        <v>10</v>
      </c>
      <c r="B699" s="220" t="s">
        <v>3530</v>
      </c>
      <c r="C699" t="s">
        <v>3531</v>
      </c>
    </row>
    <row r="700" spans="1:5" x14ac:dyDescent="0.3">
      <c r="A700" s="21">
        <v>11</v>
      </c>
      <c r="B700" s="220" t="s">
        <v>3532</v>
      </c>
      <c r="C700" t="s">
        <v>3533</v>
      </c>
    </row>
    <row r="701" spans="1:5" x14ac:dyDescent="0.3">
      <c r="A701" s="21">
        <v>12</v>
      </c>
      <c r="B701" s="220" t="s">
        <v>3534</v>
      </c>
      <c r="C701" t="s">
        <v>3535</v>
      </c>
    </row>
    <row r="702" spans="1:5" x14ac:dyDescent="0.3">
      <c r="A702" s="21">
        <v>13</v>
      </c>
      <c r="B702" s="220" t="s">
        <v>3536</v>
      </c>
      <c r="C702" t="s">
        <v>3537</v>
      </c>
    </row>
    <row r="703" spans="1:5" ht="14.4" customHeight="1" x14ac:dyDescent="0.3">
      <c r="A703" s="21">
        <v>14</v>
      </c>
      <c r="B703" s="220" t="s">
        <v>3538</v>
      </c>
      <c r="C703" t="s">
        <v>3529</v>
      </c>
    </row>
    <row r="704" spans="1:5" ht="14.4" customHeight="1" x14ac:dyDescent="0.3">
      <c r="A704" s="21">
        <v>15</v>
      </c>
      <c r="B704" s="220" t="s">
        <v>3539</v>
      </c>
      <c r="C704" t="s">
        <v>3540</v>
      </c>
    </row>
    <row r="705" spans="1:13" ht="14.4" customHeight="1" x14ac:dyDescent="0.3">
      <c r="A705" s="21">
        <v>16</v>
      </c>
      <c r="B705" s="220" t="s">
        <v>1307</v>
      </c>
      <c r="C705" t="s">
        <v>3541</v>
      </c>
    </row>
    <row r="706" spans="1:13" ht="14.4" customHeight="1" x14ac:dyDescent="0.3">
      <c r="A706" s="21">
        <v>17</v>
      </c>
      <c r="B706" s="220" t="s">
        <v>3542</v>
      </c>
      <c r="C706" t="s">
        <v>3543</v>
      </c>
    </row>
    <row r="707" spans="1:13" ht="14.4" customHeight="1" x14ac:dyDescent="0.3">
      <c r="A707" s="21">
        <v>18</v>
      </c>
      <c r="B707" s="220" t="s">
        <v>3544</v>
      </c>
      <c r="C707" t="s">
        <v>3545</v>
      </c>
    </row>
    <row r="708" spans="1:13" ht="14.4" customHeight="1" x14ac:dyDescent="0.3">
      <c r="A708" s="21">
        <v>19</v>
      </c>
      <c r="B708" s="220" t="s">
        <v>3546</v>
      </c>
      <c r="C708" t="s">
        <v>3547</v>
      </c>
    </row>
    <row r="709" spans="1:13" ht="14.4" customHeight="1" x14ac:dyDescent="0.3">
      <c r="A709" s="21">
        <v>20</v>
      </c>
      <c r="B709" s="220" t="s">
        <v>3548</v>
      </c>
      <c r="C709" t="s">
        <v>3549</v>
      </c>
    </row>
    <row r="710" spans="1:13" ht="14.4" customHeight="1" x14ac:dyDescent="0.3">
      <c r="A710" s="21">
        <v>21</v>
      </c>
      <c r="B710" s="220" t="s">
        <v>3550</v>
      </c>
      <c r="C710" t="s">
        <v>3551</v>
      </c>
    </row>
    <row r="711" spans="1:13" ht="14.4" customHeight="1" x14ac:dyDescent="0.3">
      <c r="A711" s="21">
        <v>22</v>
      </c>
      <c r="B711" s="180" t="s">
        <v>3552</v>
      </c>
      <c r="C711" t="s">
        <v>3553</v>
      </c>
    </row>
    <row r="712" spans="1:13" ht="14.4" customHeight="1" x14ac:dyDescent="0.3">
      <c r="A712" s="21">
        <v>23</v>
      </c>
      <c r="B712" s="220" t="s">
        <v>3554</v>
      </c>
      <c r="C712" t="s">
        <v>3555</v>
      </c>
    </row>
    <row r="713" spans="1:13" ht="14.4" customHeight="1" x14ac:dyDescent="0.3">
      <c r="A713" s="21">
        <v>24</v>
      </c>
      <c r="B713" s="220" t="s">
        <v>3556</v>
      </c>
      <c r="C713" t="s">
        <v>3557</v>
      </c>
    </row>
    <row r="714" spans="1:13" ht="14.4" customHeight="1" x14ac:dyDescent="0.3">
      <c r="A714" s="21">
        <v>25</v>
      </c>
      <c r="B714" s="180" t="s">
        <v>3558</v>
      </c>
      <c r="C714" t="s">
        <v>3559</v>
      </c>
    </row>
    <row r="715" spans="1:13" x14ac:dyDescent="0.3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</row>
    <row r="716" spans="1:13" ht="28.2" customHeight="1" x14ac:dyDescent="0.45">
      <c r="A716" s="147"/>
      <c r="B716" s="148" t="s">
        <v>3560</v>
      </c>
      <c r="C716" s="149"/>
      <c r="D716" s="149"/>
      <c r="E716" s="149"/>
      <c r="F716" s="149"/>
      <c r="G716" s="147"/>
    </row>
    <row r="717" spans="1:13" ht="18" x14ac:dyDescent="0.35">
      <c r="A717" s="203" t="s">
        <v>3321</v>
      </c>
      <c r="B717" s="203" t="s">
        <v>1745</v>
      </c>
      <c r="C717" s="203" t="s">
        <v>1871</v>
      </c>
      <c r="D717" s="203"/>
      <c r="E717" s="203" t="s">
        <v>3322</v>
      </c>
    </row>
    <row r="718" spans="1:13" x14ac:dyDescent="0.3">
      <c r="A718" s="21">
        <v>1</v>
      </c>
      <c r="B718" t="s">
        <v>2433</v>
      </c>
      <c r="C718" t="s">
        <v>2434</v>
      </c>
      <c r="E718" s="21" t="s">
        <v>1752</v>
      </c>
    </row>
    <row r="719" spans="1:13" x14ac:dyDescent="0.3">
      <c r="A719" s="21">
        <v>2</v>
      </c>
      <c r="B719" t="s">
        <v>2435</v>
      </c>
      <c r="C719" t="s">
        <v>2436</v>
      </c>
      <c r="E719" s="21" t="s">
        <v>1752</v>
      </c>
    </row>
    <row r="720" spans="1:13" x14ac:dyDescent="0.3">
      <c r="A720" s="21">
        <v>3</v>
      </c>
      <c r="B720" t="s">
        <v>2437</v>
      </c>
      <c r="C720" t="s">
        <v>2438</v>
      </c>
      <c r="E720" s="21" t="s">
        <v>1752</v>
      </c>
      <c r="F720" t="s">
        <v>1996</v>
      </c>
      <c r="G720">
        <v>1</v>
      </c>
    </row>
    <row r="721" spans="1:13" x14ac:dyDescent="0.3">
      <c r="A721" s="21">
        <v>4</v>
      </c>
      <c r="B721" t="s">
        <v>2439</v>
      </c>
      <c r="C721" t="s">
        <v>2440</v>
      </c>
      <c r="E721" s="21" t="s">
        <v>1752</v>
      </c>
      <c r="F721" t="s">
        <v>1999</v>
      </c>
      <c r="G721">
        <v>17</v>
      </c>
    </row>
    <row r="722" spans="1:13" x14ac:dyDescent="0.3">
      <c r="A722" s="21">
        <v>5</v>
      </c>
      <c r="B722" t="s">
        <v>2441</v>
      </c>
      <c r="C722" t="s">
        <v>2442</v>
      </c>
      <c r="E722" s="21" t="s">
        <v>1752</v>
      </c>
    </row>
    <row r="723" spans="1:13" x14ac:dyDescent="0.3">
      <c r="A723" s="21">
        <v>6</v>
      </c>
      <c r="B723" t="s">
        <v>2443</v>
      </c>
      <c r="C723" t="s">
        <v>2444</v>
      </c>
      <c r="E723" s="21" t="s">
        <v>1752</v>
      </c>
    </row>
    <row r="724" spans="1:13" x14ac:dyDescent="0.3">
      <c r="A724" s="21">
        <v>7</v>
      </c>
      <c r="B724" t="s">
        <v>2445</v>
      </c>
      <c r="C724" t="s">
        <v>2446</v>
      </c>
      <c r="E724" s="21" t="s">
        <v>1752</v>
      </c>
    </row>
    <row r="725" spans="1:13" x14ac:dyDescent="0.3">
      <c r="A725" s="21">
        <v>8</v>
      </c>
      <c r="B725" t="s">
        <v>2447</v>
      </c>
      <c r="C725" t="s">
        <v>2448</v>
      </c>
      <c r="E725" s="21" t="s">
        <v>1752</v>
      </c>
    </row>
    <row r="726" spans="1:13" x14ac:dyDescent="0.3">
      <c r="A726" s="21">
        <v>9</v>
      </c>
      <c r="B726" t="s">
        <v>2449</v>
      </c>
      <c r="C726" t="s">
        <v>2450</v>
      </c>
      <c r="E726" s="21" t="s">
        <v>1752</v>
      </c>
    </row>
    <row r="727" spans="1:13" x14ac:dyDescent="0.3">
      <c r="A727" s="21">
        <v>10</v>
      </c>
      <c r="B727" t="s">
        <v>2451</v>
      </c>
      <c r="C727" t="s">
        <v>2452</v>
      </c>
      <c r="E727" s="21" t="s">
        <v>1766</v>
      </c>
    </row>
    <row r="728" spans="1:13" x14ac:dyDescent="0.3">
      <c r="A728" s="21">
        <v>11</v>
      </c>
      <c r="B728" t="s">
        <v>2453</v>
      </c>
      <c r="C728" t="s">
        <v>2454</v>
      </c>
      <c r="E728" s="21" t="s">
        <v>1752</v>
      </c>
    </row>
    <row r="729" spans="1:13" x14ac:dyDescent="0.3">
      <c r="A729" s="21">
        <v>12</v>
      </c>
      <c r="B729" t="s">
        <v>2455</v>
      </c>
      <c r="C729" s="182" t="s">
        <v>2456</v>
      </c>
      <c r="E729" s="21" t="s">
        <v>1752</v>
      </c>
    </row>
    <row r="730" spans="1:13" x14ac:dyDescent="0.3">
      <c r="A730" s="21">
        <v>13</v>
      </c>
      <c r="B730" t="s">
        <v>2457</v>
      </c>
      <c r="C730" s="182" t="s">
        <v>2458</v>
      </c>
      <c r="E730" s="21" t="s">
        <v>1752</v>
      </c>
    </row>
    <row r="731" spans="1:13" x14ac:dyDescent="0.3">
      <c r="A731" s="21">
        <v>14</v>
      </c>
      <c r="B731" t="s">
        <v>2459</v>
      </c>
      <c r="C731" s="182" t="s">
        <v>2460</v>
      </c>
      <c r="E731" s="21" t="s">
        <v>1752</v>
      </c>
    </row>
    <row r="732" spans="1:13" x14ac:dyDescent="0.3">
      <c r="A732" s="21">
        <v>15</v>
      </c>
      <c r="B732" t="s">
        <v>2461</v>
      </c>
      <c r="C732" s="182" t="s">
        <v>2462</v>
      </c>
      <c r="E732" s="21" t="s">
        <v>1752</v>
      </c>
    </row>
    <row r="733" spans="1:13" x14ac:dyDescent="0.3">
      <c r="A733" s="21">
        <v>16</v>
      </c>
      <c r="B733" t="s">
        <v>2463</v>
      </c>
      <c r="C733" s="182" t="s">
        <v>2464</v>
      </c>
      <c r="E733" s="21" t="s">
        <v>1752</v>
      </c>
    </row>
    <row r="734" spans="1:13" x14ac:dyDescent="0.3">
      <c r="A734" s="21">
        <v>17</v>
      </c>
      <c r="B734" t="s">
        <v>2465</v>
      </c>
      <c r="C734" s="182" t="s">
        <v>2466</v>
      </c>
      <c r="E734" s="21" t="s">
        <v>1752</v>
      </c>
    </row>
    <row r="735" spans="1:13" x14ac:dyDescent="0.3">
      <c r="A735" s="21">
        <v>18</v>
      </c>
      <c r="B735" t="s">
        <v>2467</v>
      </c>
      <c r="C735" s="182" t="s">
        <v>2468</v>
      </c>
      <c r="E735" s="21" t="s">
        <v>1752</v>
      </c>
    </row>
    <row r="736" spans="1:13" x14ac:dyDescent="0.3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</row>
    <row r="737" spans="1:7" ht="29.4" customHeight="1" x14ac:dyDescent="0.45">
      <c r="A737" s="147"/>
      <c r="B737" s="148" t="s">
        <v>3561</v>
      </c>
      <c r="C737" s="149"/>
      <c r="D737" s="149"/>
      <c r="E737" s="149"/>
      <c r="F737" s="149"/>
      <c r="G737" s="147"/>
    </row>
    <row r="738" spans="1:7" ht="18" x14ac:dyDescent="0.35">
      <c r="A738" s="203" t="s">
        <v>3321</v>
      </c>
      <c r="B738" s="203" t="s">
        <v>1745</v>
      </c>
      <c r="C738" s="203" t="s">
        <v>2470</v>
      </c>
      <c r="D738" s="203" t="s">
        <v>1747</v>
      </c>
      <c r="E738" s="203" t="s">
        <v>3322</v>
      </c>
    </row>
    <row r="739" spans="1:7" x14ac:dyDescent="0.3">
      <c r="A739" s="16">
        <v>1</v>
      </c>
      <c r="B739" s="16" t="s">
        <v>3562</v>
      </c>
      <c r="C739" s="16">
        <v>32318121</v>
      </c>
      <c r="D739" s="16">
        <v>1002</v>
      </c>
      <c r="E739" s="103" t="s">
        <v>1752</v>
      </c>
    </row>
    <row r="740" spans="1:7" x14ac:dyDescent="0.3">
      <c r="A740" s="16">
        <v>2</v>
      </c>
      <c r="B740" s="16" t="s">
        <v>3563</v>
      </c>
      <c r="C740" s="16">
        <v>32318121</v>
      </c>
      <c r="D740" s="16">
        <v>1003</v>
      </c>
      <c r="E740" s="103" t="s">
        <v>1752</v>
      </c>
    </row>
    <row r="741" spans="1:7" x14ac:dyDescent="0.3">
      <c r="A741" s="16">
        <v>3</v>
      </c>
      <c r="B741" s="16" t="s">
        <v>3564</v>
      </c>
      <c r="C741" s="16">
        <v>32318121</v>
      </c>
      <c r="D741" s="16">
        <v>1004</v>
      </c>
      <c r="E741" s="103" t="s">
        <v>1752</v>
      </c>
      <c r="F741" t="s">
        <v>1879</v>
      </c>
      <c r="G741">
        <v>17</v>
      </c>
    </row>
    <row r="742" spans="1:7" x14ac:dyDescent="0.3">
      <c r="A742" s="16">
        <v>4</v>
      </c>
      <c r="B742" s="16" t="s">
        <v>3565</v>
      </c>
      <c r="C742" s="16">
        <v>32318121</v>
      </c>
      <c r="D742" s="16">
        <v>1008</v>
      </c>
      <c r="E742" s="103" t="s">
        <v>1752</v>
      </c>
    </row>
    <row r="743" spans="1:7" x14ac:dyDescent="0.3">
      <c r="A743" s="16">
        <v>5</v>
      </c>
      <c r="B743" s="16" t="s">
        <v>3566</v>
      </c>
      <c r="C743" s="16">
        <v>32318121</v>
      </c>
      <c r="D743" s="16">
        <v>1011</v>
      </c>
      <c r="E743" s="103" t="s">
        <v>1752</v>
      </c>
    </row>
    <row r="744" spans="1:7" x14ac:dyDescent="0.3">
      <c r="A744" s="16">
        <v>6</v>
      </c>
      <c r="B744" s="16" t="s">
        <v>3567</v>
      </c>
      <c r="C744" s="16">
        <v>32318121</v>
      </c>
      <c r="D744" s="16">
        <v>1013</v>
      </c>
      <c r="E744" s="103" t="s">
        <v>1752</v>
      </c>
    </row>
    <row r="745" spans="1:7" x14ac:dyDescent="0.3">
      <c r="A745" s="16">
        <v>7</v>
      </c>
      <c r="B745" s="16" t="s">
        <v>3568</v>
      </c>
      <c r="C745" s="16">
        <v>32318121</v>
      </c>
      <c r="D745" s="16">
        <v>1018</v>
      </c>
      <c r="E745" s="103" t="s">
        <v>1752</v>
      </c>
    </row>
    <row r="746" spans="1:7" x14ac:dyDescent="0.3">
      <c r="A746" s="16">
        <v>8</v>
      </c>
      <c r="B746" s="16" t="s">
        <v>3569</v>
      </c>
      <c r="C746" s="16">
        <v>32318121</v>
      </c>
      <c r="D746" s="16">
        <v>1022</v>
      </c>
      <c r="E746" s="103" t="s">
        <v>1752</v>
      </c>
    </row>
    <row r="747" spans="1:7" x14ac:dyDescent="0.3">
      <c r="A747" s="16">
        <v>9</v>
      </c>
      <c r="B747" s="16" t="s">
        <v>3570</v>
      </c>
      <c r="C747" s="16">
        <v>32318121</v>
      </c>
      <c r="D747" s="16">
        <v>1023</v>
      </c>
      <c r="E747" s="103" t="s">
        <v>1752</v>
      </c>
    </row>
    <row r="748" spans="1:7" x14ac:dyDescent="0.3">
      <c r="A748" s="16">
        <v>10</v>
      </c>
      <c r="B748" s="16" t="s">
        <v>3571</v>
      </c>
      <c r="C748" s="16">
        <v>32318121</v>
      </c>
      <c r="D748" s="16">
        <v>1025</v>
      </c>
      <c r="E748" s="103" t="s">
        <v>1752</v>
      </c>
    </row>
    <row r="749" spans="1:7" x14ac:dyDescent="0.3">
      <c r="A749" s="16">
        <v>11</v>
      </c>
      <c r="B749" s="16" t="s">
        <v>3572</v>
      </c>
      <c r="C749" s="16">
        <v>32318121</v>
      </c>
      <c r="D749" s="16">
        <v>1026</v>
      </c>
      <c r="E749" s="103" t="s">
        <v>1752</v>
      </c>
    </row>
    <row r="750" spans="1:7" x14ac:dyDescent="0.3">
      <c r="A750" s="16">
        <v>12</v>
      </c>
      <c r="B750" s="16" t="s">
        <v>3573</v>
      </c>
      <c r="C750" s="16">
        <v>32318121</v>
      </c>
      <c r="D750" s="16">
        <v>1028</v>
      </c>
      <c r="E750" s="103" t="s">
        <v>1752</v>
      </c>
    </row>
    <row r="751" spans="1:7" x14ac:dyDescent="0.3">
      <c r="A751" s="16">
        <v>13</v>
      </c>
      <c r="B751" s="16" t="s">
        <v>3574</v>
      </c>
      <c r="C751" s="16">
        <v>32318121</v>
      </c>
      <c r="D751" s="16">
        <v>1029</v>
      </c>
      <c r="E751" s="103" t="s">
        <v>1752</v>
      </c>
    </row>
    <row r="752" spans="1:7" x14ac:dyDescent="0.3">
      <c r="A752" s="16">
        <v>14</v>
      </c>
      <c r="B752" s="16" t="s">
        <v>3575</v>
      </c>
      <c r="C752" s="16">
        <v>32318121</v>
      </c>
      <c r="D752" s="16">
        <v>1030</v>
      </c>
      <c r="E752" s="103" t="s">
        <v>1752</v>
      </c>
    </row>
    <row r="753" spans="1:13" x14ac:dyDescent="0.3">
      <c r="A753" s="16">
        <v>15</v>
      </c>
      <c r="B753" s="16" t="s">
        <v>3576</v>
      </c>
      <c r="C753" s="16">
        <v>32318121</v>
      </c>
      <c r="D753" s="16">
        <v>1031</v>
      </c>
      <c r="E753" s="103" t="s">
        <v>1752</v>
      </c>
    </row>
    <row r="754" spans="1:13" x14ac:dyDescent="0.3">
      <c r="A754" s="16">
        <v>16</v>
      </c>
      <c r="B754" s="16" t="s">
        <v>3577</v>
      </c>
      <c r="C754" s="16">
        <v>32318121</v>
      </c>
      <c r="D754" s="16">
        <v>1033</v>
      </c>
      <c r="E754" s="103" t="s">
        <v>1752</v>
      </c>
    </row>
    <row r="755" spans="1:13" x14ac:dyDescent="0.3">
      <c r="A755" s="16">
        <v>17</v>
      </c>
      <c r="B755" s="16" t="s">
        <v>3578</v>
      </c>
      <c r="C755" s="16">
        <v>37317121</v>
      </c>
      <c r="D755" s="16">
        <v>45</v>
      </c>
      <c r="E755" s="103" t="s">
        <v>1752</v>
      </c>
    </row>
    <row r="756" spans="1:13" x14ac:dyDescent="0.3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</row>
    <row r="757" spans="1:13" ht="29.4" customHeight="1" x14ac:dyDescent="0.45">
      <c r="A757" s="147"/>
      <c r="B757" s="148" t="s">
        <v>3579</v>
      </c>
      <c r="C757" s="149"/>
      <c r="D757" s="149"/>
      <c r="E757" s="149"/>
      <c r="F757" s="149"/>
      <c r="G757" s="147"/>
    </row>
    <row r="758" spans="1:13" ht="18" x14ac:dyDescent="0.35">
      <c r="A758" s="203" t="s">
        <v>3321</v>
      </c>
      <c r="B758" s="203" t="s">
        <v>1745</v>
      </c>
      <c r="C758" s="203" t="s">
        <v>1871</v>
      </c>
      <c r="D758" s="203"/>
      <c r="E758" s="203" t="s">
        <v>3322</v>
      </c>
    </row>
    <row r="759" spans="1:13" x14ac:dyDescent="0.3">
      <c r="A759" s="21">
        <v>1</v>
      </c>
      <c r="B759" t="s">
        <v>3580</v>
      </c>
      <c r="C759" t="s">
        <v>3581</v>
      </c>
      <c r="E759" s="21" t="s">
        <v>1752</v>
      </c>
      <c r="H759" s="21"/>
    </row>
    <row r="760" spans="1:13" x14ac:dyDescent="0.3">
      <c r="A760" s="21">
        <v>2</v>
      </c>
      <c r="B760" t="s">
        <v>3582</v>
      </c>
      <c r="C760" t="s">
        <v>3583</v>
      </c>
      <c r="E760" s="21" t="s">
        <v>1752</v>
      </c>
      <c r="H760" s="21"/>
    </row>
    <row r="761" spans="1:13" x14ac:dyDescent="0.3">
      <c r="A761" s="21">
        <v>3</v>
      </c>
      <c r="B761" t="s">
        <v>3584</v>
      </c>
      <c r="C761" t="s">
        <v>3585</v>
      </c>
      <c r="E761" s="21" t="s">
        <v>1752</v>
      </c>
      <c r="H761" s="21"/>
    </row>
    <row r="762" spans="1:13" x14ac:dyDescent="0.3">
      <c r="A762" s="21">
        <v>4</v>
      </c>
      <c r="B762" t="s">
        <v>3586</v>
      </c>
      <c r="C762" t="s">
        <v>3587</v>
      </c>
      <c r="E762" s="21" t="s">
        <v>1752</v>
      </c>
      <c r="F762" t="s">
        <v>1996</v>
      </c>
      <c r="G762">
        <v>1</v>
      </c>
      <c r="H762" s="21"/>
    </row>
    <row r="763" spans="1:13" x14ac:dyDescent="0.3">
      <c r="A763" s="21">
        <v>5</v>
      </c>
      <c r="B763" t="s">
        <v>3588</v>
      </c>
      <c r="C763" t="s">
        <v>3589</v>
      </c>
      <c r="E763" s="21" t="s">
        <v>1752</v>
      </c>
      <c r="F763" t="s">
        <v>1999</v>
      </c>
      <c r="G763">
        <v>80</v>
      </c>
      <c r="H763" s="21"/>
    </row>
    <row r="764" spans="1:13" x14ac:dyDescent="0.3">
      <c r="A764" s="21">
        <v>6</v>
      </c>
      <c r="B764" t="s">
        <v>3590</v>
      </c>
      <c r="C764" t="s">
        <v>3591</v>
      </c>
      <c r="E764" s="21" t="s">
        <v>1752</v>
      </c>
      <c r="F764" t="s">
        <v>1882</v>
      </c>
      <c r="G764">
        <v>4</v>
      </c>
      <c r="H764" s="21"/>
    </row>
    <row r="765" spans="1:13" x14ac:dyDescent="0.3">
      <c r="A765" s="21">
        <v>7</v>
      </c>
      <c r="B765" t="s">
        <v>3592</v>
      </c>
      <c r="C765" t="s">
        <v>3593</v>
      </c>
      <c r="E765" s="21" t="s">
        <v>1752</v>
      </c>
      <c r="H765" s="21"/>
    </row>
    <row r="766" spans="1:13" x14ac:dyDescent="0.3">
      <c r="A766" s="21">
        <v>8</v>
      </c>
      <c r="B766" t="s">
        <v>3594</v>
      </c>
      <c r="C766" t="s">
        <v>3595</v>
      </c>
      <c r="E766" s="21" t="s">
        <v>1752</v>
      </c>
      <c r="H766" s="21"/>
    </row>
    <row r="767" spans="1:13" x14ac:dyDescent="0.3">
      <c r="A767" s="21">
        <v>9</v>
      </c>
      <c r="B767" t="s">
        <v>3596</v>
      </c>
      <c r="C767" t="s">
        <v>3597</v>
      </c>
      <c r="E767" s="21" t="s">
        <v>1766</v>
      </c>
      <c r="H767" s="21"/>
    </row>
    <row r="768" spans="1:13" x14ac:dyDescent="0.3">
      <c r="A768" s="21">
        <v>10</v>
      </c>
      <c r="B768" t="s">
        <v>3598</v>
      </c>
      <c r="C768" t="s">
        <v>3599</v>
      </c>
      <c r="E768" s="21" t="s">
        <v>1752</v>
      </c>
      <c r="H768" s="21"/>
    </row>
    <row r="769" spans="1:8" x14ac:dyDescent="0.3">
      <c r="A769" s="21">
        <v>11</v>
      </c>
      <c r="B769" t="s">
        <v>3600</v>
      </c>
      <c r="C769" t="s">
        <v>3601</v>
      </c>
      <c r="E769" s="21" t="s">
        <v>1752</v>
      </c>
      <c r="H769" s="21"/>
    </row>
    <row r="770" spans="1:8" x14ac:dyDescent="0.3">
      <c r="A770" s="21">
        <v>12</v>
      </c>
      <c r="B770" t="s">
        <v>3602</v>
      </c>
      <c r="C770" t="s">
        <v>3603</v>
      </c>
      <c r="E770" s="21" t="s">
        <v>1752</v>
      </c>
      <c r="H770" s="21"/>
    </row>
    <row r="771" spans="1:8" x14ac:dyDescent="0.3">
      <c r="A771" s="21">
        <v>13</v>
      </c>
      <c r="B771" t="s">
        <v>3604</v>
      </c>
      <c r="C771" t="s">
        <v>3605</v>
      </c>
      <c r="E771" s="21" t="s">
        <v>1752</v>
      </c>
      <c r="H771" s="21"/>
    </row>
    <row r="772" spans="1:8" x14ac:dyDescent="0.3">
      <c r="A772" s="21">
        <v>14</v>
      </c>
      <c r="B772" t="s">
        <v>3606</v>
      </c>
      <c r="C772" t="s">
        <v>3607</v>
      </c>
      <c r="E772" s="21" t="s">
        <v>1752</v>
      </c>
      <c r="H772" s="21"/>
    </row>
    <row r="773" spans="1:8" x14ac:dyDescent="0.3">
      <c r="A773" s="21">
        <v>15</v>
      </c>
      <c r="B773" t="s">
        <v>3608</v>
      </c>
      <c r="C773" t="s">
        <v>3609</v>
      </c>
      <c r="E773" s="21" t="s">
        <v>1752</v>
      </c>
      <c r="H773" s="21"/>
    </row>
    <row r="774" spans="1:8" x14ac:dyDescent="0.3">
      <c r="A774" s="21">
        <v>16</v>
      </c>
      <c r="B774" t="s">
        <v>3610</v>
      </c>
      <c r="C774" t="s">
        <v>3611</v>
      </c>
      <c r="E774" s="21" t="s">
        <v>1752</v>
      </c>
      <c r="H774" s="21"/>
    </row>
    <row r="775" spans="1:8" x14ac:dyDescent="0.3">
      <c r="A775" s="21">
        <v>17</v>
      </c>
      <c r="B775" t="s">
        <v>2397</v>
      </c>
      <c r="C775" t="s">
        <v>3612</v>
      </c>
      <c r="E775" s="21" t="s">
        <v>1752</v>
      </c>
      <c r="H775" s="21"/>
    </row>
    <row r="776" spans="1:8" x14ac:dyDescent="0.3">
      <c r="A776" s="21">
        <v>18</v>
      </c>
      <c r="B776" t="s">
        <v>3613</v>
      </c>
      <c r="C776" t="s">
        <v>3614</v>
      </c>
      <c r="E776" s="21" t="s">
        <v>1752</v>
      </c>
      <c r="H776" s="21"/>
    </row>
    <row r="777" spans="1:8" x14ac:dyDescent="0.3">
      <c r="A777" s="21">
        <v>19</v>
      </c>
      <c r="B777" t="s">
        <v>3615</v>
      </c>
      <c r="C777" t="s">
        <v>3616</v>
      </c>
      <c r="E777" s="21" t="s">
        <v>1752</v>
      </c>
      <c r="H777" s="21"/>
    </row>
    <row r="778" spans="1:8" x14ac:dyDescent="0.3">
      <c r="A778" s="21">
        <v>20</v>
      </c>
      <c r="B778" t="s">
        <v>3617</v>
      </c>
      <c r="C778" t="s">
        <v>3618</v>
      </c>
      <c r="E778" s="21" t="s">
        <v>1752</v>
      </c>
      <c r="H778" s="21"/>
    </row>
    <row r="779" spans="1:8" x14ac:dyDescent="0.3">
      <c r="A779" s="21">
        <v>21</v>
      </c>
      <c r="B779" t="s">
        <v>3619</v>
      </c>
      <c r="C779" t="s">
        <v>3620</v>
      </c>
      <c r="E779" s="21" t="s">
        <v>1752</v>
      </c>
      <c r="H779" s="21"/>
    </row>
    <row r="780" spans="1:8" x14ac:dyDescent="0.3">
      <c r="A780" s="21">
        <v>22</v>
      </c>
      <c r="B780" t="s">
        <v>3621</v>
      </c>
      <c r="C780" t="s">
        <v>3622</v>
      </c>
      <c r="E780" s="21" t="s">
        <v>1752</v>
      </c>
      <c r="H780" s="21"/>
    </row>
    <row r="781" spans="1:8" x14ac:dyDescent="0.3">
      <c r="A781" s="21">
        <v>23</v>
      </c>
      <c r="B781" t="s">
        <v>3623</v>
      </c>
      <c r="C781" t="s">
        <v>3624</v>
      </c>
      <c r="E781" s="21" t="s">
        <v>1761</v>
      </c>
      <c r="H781" s="21"/>
    </row>
    <row r="782" spans="1:8" x14ac:dyDescent="0.3">
      <c r="A782" s="21">
        <v>24</v>
      </c>
      <c r="B782" t="s">
        <v>3625</v>
      </c>
      <c r="C782" t="s">
        <v>3626</v>
      </c>
      <c r="E782" s="21" t="s">
        <v>1752</v>
      </c>
      <c r="H782" s="21"/>
    </row>
    <row r="783" spans="1:8" x14ac:dyDescent="0.3">
      <c r="A783" s="21">
        <v>25</v>
      </c>
      <c r="B783" t="s">
        <v>3627</v>
      </c>
      <c r="C783" t="s">
        <v>3628</v>
      </c>
      <c r="E783" s="21" t="s">
        <v>1752</v>
      </c>
      <c r="H783" s="21"/>
    </row>
    <row r="784" spans="1:8" x14ac:dyDescent="0.3">
      <c r="A784" s="21">
        <v>26</v>
      </c>
      <c r="B784" t="s">
        <v>3629</v>
      </c>
      <c r="C784" t="s">
        <v>3630</v>
      </c>
      <c r="E784" s="21" t="s">
        <v>1752</v>
      </c>
      <c r="H784" s="21"/>
    </row>
    <row r="785" spans="1:8" x14ac:dyDescent="0.3">
      <c r="A785" s="21">
        <v>27</v>
      </c>
      <c r="B785" t="s">
        <v>3631</v>
      </c>
      <c r="C785" t="s">
        <v>3632</v>
      </c>
      <c r="E785" s="21" t="s">
        <v>1752</v>
      </c>
      <c r="H785" s="21"/>
    </row>
    <row r="786" spans="1:8" x14ac:dyDescent="0.3">
      <c r="A786" s="21">
        <v>28</v>
      </c>
      <c r="B786" t="s">
        <v>3633</v>
      </c>
      <c r="C786" t="s">
        <v>3634</v>
      </c>
      <c r="E786" s="21" t="s">
        <v>1752</v>
      </c>
      <c r="H786" s="21"/>
    </row>
    <row r="787" spans="1:8" x14ac:dyDescent="0.3">
      <c r="A787" s="21">
        <v>29</v>
      </c>
      <c r="B787" t="s">
        <v>3635</v>
      </c>
      <c r="C787" t="s">
        <v>3636</v>
      </c>
      <c r="E787" s="21" t="s">
        <v>1752</v>
      </c>
      <c r="H787" s="21"/>
    </row>
    <row r="788" spans="1:8" x14ac:dyDescent="0.3">
      <c r="A788" s="21">
        <v>30</v>
      </c>
      <c r="B788" t="s">
        <v>3637</v>
      </c>
      <c r="C788" t="s">
        <v>3638</v>
      </c>
      <c r="E788" s="21" t="s">
        <v>1752</v>
      </c>
      <c r="H788" s="21"/>
    </row>
    <row r="789" spans="1:8" x14ac:dyDescent="0.3">
      <c r="A789" s="21">
        <v>31</v>
      </c>
      <c r="B789" t="s">
        <v>3639</v>
      </c>
      <c r="C789" t="s">
        <v>3640</v>
      </c>
      <c r="E789" s="21" t="s">
        <v>1752</v>
      </c>
      <c r="H789" s="21"/>
    </row>
    <row r="790" spans="1:8" x14ac:dyDescent="0.3">
      <c r="A790" s="21">
        <v>32</v>
      </c>
      <c r="B790" t="s">
        <v>3641</v>
      </c>
      <c r="C790" t="s">
        <v>3642</v>
      </c>
      <c r="E790" s="21" t="s">
        <v>1752</v>
      </c>
      <c r="H790" s="21"/>
    </row>
    <row r="791" spans="1:8" x14ac:dyDescent="0.3">
      <c r="A791" s="21">
        <v>33</v>
      </c>
      <c r="B791" t="s">
        <v>3643</v>
      </c>
      <c r="C791" t="s">
        <v>3644</v>
      </c>
      <c r="E791" s="21" t="s">
        <v>1752</v>
      </c>
      <c r="H791" s="21"/>
    </row>
    <row r="792" spans="1:8" x14ac:dyDescent="0.3">
      <c r="A792" s="21">
        <v>34</v>
      </c>
      <c r="B792" t="s">
        <v>3645</v>
      </c>
      <c r="C792" t="s">
        <v>3646</v>
      </c>
      <c r="E792" s="21" t="s">
        <v>1752</v>
      </c>
      <c r="H792" s="21"/>
    </row>
    <row r="793" spans="1:8" x14ac:dyDescent="0.3">
      <c r="A793" s="21">
        <v>35</v>
      </c>
      <c r="B793" t="s">
        <v>3647</v>
      </c>
      <c r="C793" t="s">
        <v>3648</v>
      </c>
      <c r="E793" s="21" t="s">
        <v>1752</v>
      </c>
      <c r="H793" s="21"/>
    </row>
    <row r="794" spans="1:8" x14ac:dyDescent="0.3">
      <c r="A794" s="21">
        <v>36</v>
      </c>
      <c r="B794" t="s">
        <v>3649</v>
      </c>
      <c r="C794" t="s">
        <v>3650</v>
      </c>
      <c r="E794" s="21" t="s">
        <v>1752</v>
      </c>
      <c r="H794" s="21"/>
    </row>
    <row r="795" spans="1:8" x14ac:dyDescent="0.3">
      <c r="A795" s="21">
        <v>37</v>
      </c>
      <c r="B795" t="s">
        <v>3651</v>
      </c>
      <c r="C795" t="s">
        <v>3652</v>
      </c>
      <c r="E795" s="21" t="s">
        <v>1752</v>
      </c>
      <c r="H795" s="21"/>
    </row>
    <row r="796" spans="1:8" x14ac:dyDescent="0.3">
      <c r="A796" s="21">
        <v>38</v>
      </c>
      <c r="B796" t="s">
        <v>3653</v>
      </c>
      <c r="C796" t="s">
        <v>3654</v>
      </c>
      <c r="E796" s="21" t="s">
        <v>1752</v>
      </c>
      <c r="H796" s="21"/>
    </row>
    <row r="797" spans="1:8" x14ac:dyDescent="0.3">
      <c r="A797" s="21">
        <v>39</v>
      </c>
      <c r="B797" t="s">
        <v>3655</v>
      </c>
      <c r="C797" t="s">
        <v>3656</v>
      </c>
      <c r="E797" s="21" t="s">
        <v>1752</v>
      </c>
      <c r="H797" s="21"/>
    </row>
    <row r="798" spans="1:8" x14ac:dyDescent="0.3">
      <c r="A798" s="21">
        <v>40</v>
      </c>
      <c r="B798" t="s">
        <v>3657</v>
      </c>
      <c r="C798" t="s">
        <v>3658</v>
      </c>
      <c r="E798" s="21" t="s">
        <v>1752</v>
      </c>
      <c r="H798" s="21"/>
    </row>
    <row r="799" spans="1:8" x14ac:dyDescent="0.3">
      <c r="A799" s="21">
        <v>41</v>
      </c>
      <c r="B799" t="s">
        <v>3659</v>
      </c>
      <c r="C799" t="s">
        <v>3660</v>
      </c>
      <c r="E799" s="21" t="s">
        <v>1752</v>
      </c>
      <c r="H799" s="21"/>
    </row>
    <row r="800" spans="1:8" x14ac:dyDescent="0.3">
      <c r="A800" s="21">
        <v>42</v>
      </c>
      <c r="B800" t="s">
        <v>3661</v>
      </c>
      <c r="C800" t="s">
        <v>3662</v>
      </c>
      <c r="E800" s="21" t="s">
        <v>1752</v>
      </c>
      <c r="H800" s="21"/>
    </row>
    <row r="801" spans="1:8" x14ac:dyDescent="0.3">
      <c r="A801" s="21">
        <v>43</v>
      </c>
      <c r="B801" t="s">
        <v>589</v>
      </c>
      <c r="C801" t="s">
        <v>3663</v>
      </c>
      <c r="E801" s="21" t="s">
        <v>1752</v>
      </c>
      <c r="H801" s="21"/>
    </row>
    <row r="802" spans="1:8" x14ac:dyDescent="0.3">
      <c r="A802" s="21">
        <v>44</v>
      </c>
      <c r="B802" t="s">
        <v>3664</v>
      </c>
      <c r="C802" t="s">
        <v>3665</v>
      </c>
      <c r="E802" s="21" t="s">
        <v>1752</v>
      </c>
      <c r="H802" s="21"/>
    </row>
    <row r="803" spans="1:8" x14ac:dyDescent="0.3">
      <c r="A803" s="21">
        <v>45</v>
      </c>
      <c r="B803" t="s">
        <v>3666</v>
      </c>
      <c r="C803" t="s">
        <v>3667</v>
      </c>
      <c r="E803" s="21" t="s">
        <v>1752</v>
      </c>
      <c r="H803" s="21"/>
    </row>
    <row r="804" spans="1:8" x14ac:dyDescent="0.3">
      <c r="A804" s="21">
        <v>46</v>
      </c>
      <c r="B804" t="s">
        <v>3668</v>
      </c>
      <c r="C804" t="s">
        <v>3669</v>
      </c>
      <c r="E804" s="21" t="s">
        <v>1752</v>
      </c>
      <c r="H804" s="21"/>
    </row>
    <row r="805" spans="1:8" x14ac:dyDescent="0.3">
      <c r="A805" s="21">
        <v>47</v>
      </c>
      <c r="B805" t="s">
        <v>3670</v>
      </c>
      <c r="C805" t="s">
        <v>3671</v>
      </c>
      <c r="E805" s="21" t="s">
        <v>1752</v>
      </c>
      <c r="H805" s="21"/>
    </row>
    <row r="806" spans="1:8" x14ac:dyDescent="0.3">
      <c r="A806" s="21">
        <v>48</v>
      </c>
      <c r="B806" t="s">
        <v>3672</v>
      </c>
      <c r="C806" t="s">
        <v>3673</v>
      </c>
      <c r="E806" s="21" t="s">
        <v>1752</v>
      </c>
      <c r="H806" s="21"/>
    </row>
    <row r="807" spans="1:8" x14ac:dyDescent="0.3">
      <c r="A807" s="21">
        <v>49</v>
      </c>
      <c r="B807" t="s">
        <v>3674</v>
      </c>
      <c r="C807" t="s">
        <v>3675</v>
      </c>
      <c r="E807" s="21" t="s">
        <v>1752</v>
      </c>
      <c r="H807" s="21"/>
    </row>
    <row r="808" spans="1:8" x14ac:dyDescent="0.3">
      <c r="A808" s="21">
        <v>50</v>
      </c>
      <c r="B808" t="s">
        <v>3676</v>
      </c>
      <c r="C808" t="s">
        <v>3677</v>
      </c>
      <c r="E808" s="21" t="s">
        <v>1752</v>
      </c>
      <c r="H808" s="21"/>
    </row>
    <row r="809" spans="1:8" x14ac:dyDescent="0.3">
      <c r="A809" s="21">
        <v>51</v>
      </c>
      <c r="B809" t="s">
        <v>3678</v>
      </c>
      <c r="C809" t="s">
        <v>3679</v>
      </c>
      <c r="E809" s="21" t="s">
        <v>1752</v>
      </c>
      <c r="H809" s="21"/>
    </row>
    <row r="810" spans="1:8" x14ac:dyDescent="0.3">
      <c r="A810" s="21">
        <v>52</v>
      </c>
      <c r="B810" t="s">
        <v>3680</v>
      </c>
      <c r="C810" t="s">
        <v>3681</v>
      </c>
      <c r="E810" s="21" t="s">
        <v>1752</v>
      </c>
      <c r="H810" s="21"/>
    </row>
    <row r="811" spans="1:8" x14ac:dyDescent="0.3">
      <c r="A811" s="21">
        <v>53</v>
      </c>
      <c r="B811" t="s">
        <v>3682</v>
      </c>
      <c r="C811" t="s">
        <v>3683</v>
      </c>
      <c r="E811" s="21" t="s">
        <v>1752</v>
      </c>
      <c r="H811" s="21"/>
    </row>
    <row r="812" spans="1:8" x14ac:dyDescent="0.3">
      <c r="A812" s="21">
        <v>54</v>
      </c>
      <c r="B812" t="s">
        <v>3684</v>
      </c>
      <c r="C812" t="s">
        <v>3685</v>
      </c>
      <c r="E812" s="21" t="s">
        <v>1752</v>
      </c>
      <c r="H812" s="21"/>
    </row>
    <row r="813" spans="1:8" x14ac:dyDescent="0.3">
      <c r="A813" s="21">
        <v>55</v>
      </c>
      <c r="B813" t="s">
        <v>3686</v>
      </c>
      <c r="C813" t="s">
        <v>3687</v>
      </c>
      <c r="E813" s="21" t="s">
        <v>1752</v>
      </c>
      <c r="H813" s="21"/>
    </row>
    <row r="814" spans="1:8" x14ac:dyDescent="0.3">
      <c r="A814" s="21">
        <v>56</v>
      </c>
      <c r="B814" t="s">
        <v>3688</v>
      </c>
      <c r="C814" t="s">
        <v>3689</v>
      </c>
      <c r="E814" s="21" t="s">
        <v>1752</v>
      </c>
      <c r="H814" s="21"/>
    </row>
    <row r="815" spans="1:8" x14ac:dyDescent="0.3">
      <c r="A815" s="21">
        <v>57</v>
      </c>
      <c r="B815" t="s">
        <v>3238</v>
      </c>
      <c r="C815" t="s">
        <v>3690</v>
      </c>
      <c r="E815" s="21" t="s">
        <v>1752</v>
      </c>
      <c r="H815" s="21"/>
    </row>
    <row r="816" spans="1:8" x14ac:dyDescent="0.3">
      <c r="A816" s="21">
        <v>58</v>
      </c>
      <c r="B816" t="s">
        <v>3691</v>
      </c>
      <c r="C816" t="s">
        <v>3692</v>
      </c>
      <c r="E816" s="21" t="s">
        <v>1752</v>
      </c>
      <c r="H816" s="21"/>
    </row>
    <row r="817" spans="1:8" x14ac:dyDescent="0.3">
      <c r="A817" s="21">
        <v>59</v>
      </c>
      <c r="B817" t="s">
        <v>3693</v>
      </c>
      <c r="C817" t="s">
        <v>3694</v>
      </c>
      <c r="E817" s="21" t="s">
        <v>1752</v>
      </c>
      <c r="H817" s="21"/>
    </row>
    <row r="818" spans="1:8" x14ac:dyDescent="0.3">
      <c r="A818" s="21">
        <v>60</v>
      </c>
      <c r="B818" t="s">
        <v>3695</v>
      </c>
      <c r="C818" t="s">
        <v>3696</v>
      </c>
      <c r="E818" s="21" t="s">
        <v>1752</v>
      </c>
      <c r="H818" s="21"/>
    </row>
    <row r="819" spans="1:8" x14ac:dyDescent="0.3">
      <c r="A819" s="21">
        <v>61</v>
      </c>
      <c r="B819" t="s">
        <v>2198</v>
      </c>
      <c r="C819" t="s">
        <v>3697</v>
      </c>
      <c r="E819" s="21" t="s">
        <v>1752</v>
      </c>
      <c r="H819" s="21"/>
    </row>
    <row r="820" spans="1:8" x14ac:dyDescent="0.3">
      <c r="A820" s="21">
        <v>62</v>
      </c>
      <c r="B820" t="s">
        <v>3698</v>
      </c>
      <c r="C820" t="s">
        <v>3699</v>
      </c>
      <c r="E820" s="21" t="s">
        <v>1752</v>
      </c>
      <c r="H820" s="21"/>
    </row>
    <row r="821" spans="1:8" x14ac:dyDescent="0.3">
      <c r="A821" s="21">
        <v>63</v>
      </c>
      <c r="B821" t="s">
        <v>3700</v>
      </c>
      <c r="C821" t="s">
        <v>3701</v>
      </c>
      <c r="E821" s="21" t="s">
        <v>1761</v>
      </c>
      <c r="H821" s="21"/>
    </row>
    <row r="822" spans="1:8" x14ac:dyDescent="0.3">
      <c r="A822" s="21">
        <v>64</v>
      </c>
      <c r="B822" t="s">
        <v>3702</v>
      </c>
      <c r="C822" t="s">
        <v>3703</v>
      </c>
      <c r="E822" s="21" t="s">
        <v>1752</v>
      </c>
      <c r="H822" s="21"/>
    </row>
    <row r="823" spans="1:8" x14ac:dyDescent="0.3">
      <c r="A823" s="21">
        <v>65</v>
      </c>
      <c r="B823" t="s">
        <v>3704</v>
      </c>
      <c r="C823" t="s">
        <v>3705</v>
      </c>
      <c r="E823" s="21" t="s">
        <v>1752</v>
      </c>
      <c r="H823" s="21"/>
    </row>
    <row r="824" spans="1:8" x14ac:dyDescent="0.3">
      <c r="A824" s="21">
        <v>66</v>
      </c>
      <c r="B824" t="s">
        <v>3706</v>
      </c>
      <c r="C824" t="s">
        <v>3707</v>
      </c>
      <c r="E824" s="21" t="s">
        <v>1752</v>
      </c>
      <c r="H824" s="21"/>
    </row>
    <row r="825" spans="1:8" x14ac:dyDescent="0.3">
      <c r="A825" s="21">
        <v>67</v>
      </c>
      <c r="B825" t="s">
        <v>3708</v>
      </c>
      <c r="C825" t="s">
        <v>3709</v>
      </c>
      <c r="E825" s="21" t="s">
        <v>1752</v>
      </c>
      <c r="H825" s="21"/>
    </row>
    <row r="826" spans="1:8" x14ac:dyDescent="0.3">
      <c r="A826" s="21">
        <v>68</v>
      </c>
      <c r="B826" t="s">
        <v>3710</v>
      </c>
      <c r="C826" t="s">
        <v>3711</v>
      </c>
      <c r="E826" s="21" t="s">
        <v>1752</v>
      </c>
      <c r="H826" s="21"/>
    </row>
    <row r="827" spans="1:8" x14ac:dyDescent="0.3">
      <c r="A827" s="21">
        <v>69</v>
      </c>
      <c r="B827" t="s">
        <v>3712</v>
      </c>
      <c r="C827" t="s">
        <v>3713</v>
      </c>
      <c r="E827" s="21" t="s">
        <v>1752</v>
      </c>
      <c r="H827" s="21"/>
    </row>
    <row r="828" spans="1:8" x14ac:dyDescent="0.3">
      <c r="A828" s="21">
        <v>70</v>
      </c>
      <c r="B828" t="s">
        <v>3714</v>
      </c>
      <c r="C828" t="s">
        <v>3715</v>
      </c>
      <c r="E828" s="21" t="s">
        <v>1752</v>
      </c>
      <c r="H828" s="21"/>
    </row>
    <row r="829" spans="1:8" x14ac:dyDescent="0.3">
      <c r="A829" s="21">
        <v>71</v>
      </c>
      <c r="B829" t="s">
        <v>3716</v>
      </c>
      <c r="C829" t="s">
        <v>3717</v>
      </c>
      <c r="E829" s="21" t="s">
        <v>1752</v>
      </c>
      <c r="H829" s="21"/>
    </row>
    <row r="830" spans="1:8" x14ac:dyDescent="0.3">
      <c r="A830" s="21">
        <v>72</v>
      </c>
      <c r="B830" t="s">
        <v>3718</v>
      </c>
      <c r="C830" t="s">
        <v>3719</v>
      </c>
      <c r="E830" s="21" t="s">
        <v>1752</v>
      </c>
      <c r="H830" s="21"/>
    </row>
    <row r="831" spans="1:8" x14ac:dyDescent="0.3">
      <c r="A831" s="21">
        <v>73</v>
      </c>
      <c r="B831" t="s">
        <v>3720</v>
      </c>
      <c r="C831" t="s">
        <v>3721</v>
      </c>
      <c r="E831" s="21" t="s">
        <v>1752</v>
      </c>
      <c r="H831" s="21"/>
    </row>
    <row r="832" spans="1:8" x14ac:dyDescent="0.3">
      <c r="A832" s="21">
        <v>74</v>
      </c>
      <c r="B832" t="s">
        <v>3722</v>
      </c>
      <c r="C832" t="s">
        <v>3723</v>
      </c>
      <c r="E832" s="21" t="s">
        <v>1752</v>
      </c>
      <c r="H832" s="21"/>
    </row>
    <row r="833" spans="1:14" x14ac:dyDescent="0.3">
      <c r="A833" s="21">
        <v>75</v>
      </c>
      <c r="B833" t="s">
        <v>3724</v>
      </c>
      <c r="C833" t="s">
        <v>3725</v>
      </c>
      <c r="E833" s="21" t="s">
        <v>1752</v>
      </c>
      <c r="H833" s="21"/>
    </row>
    <row r="834" spans="1:14" x14ac:dyDescent="0.3">
      <c r="A834" s="21">
        <v>76</v>
      </c>
      <c r="B834" t="s">
        <v>3726</v>
      </c>
      <c r="C834" t="s">
        <v>3727</v>
      </c>
      <c r="E834" s="21" t="s">
        <v>1761</v>
      </c>
      <c r="H834" s="21"/>
    </row>
    <row r="835" spans="1:14" x14ac:dyDescent="0.3">
      <c r="A835" s="21">
        <v>77</v>
      </c>
      <c r="B835" t="s">
        <v>3728</v>
      </c>
      <c r="C835" t="s">
        <v>3729</v>
      </c>
      <c r="E835" s="21" t="s">
        <v>1761</v>
      </c>
      <c r="H835" s="21"/>
    </row>
    <row r="836" spans="1:14" x14ac:dyDescent="0.3">
      <c r="A836" s="21">
        <v>78</v>
      </c>
      <c r="B836" t="s">
        <v>3730</v>
      </c>
      <c r="C836" t="s">
        <v>3731</v>
      </c>
      <c r="E836" s="21" t="s">
        <v>1752</v>
      </c>
      <c r="H836" s="21"/>
    </row>
    <row r="837" spans="1:14" x14ac:dyDescent="0.3">
      <c r="A837" s="21">
        <v>79</v>
      </c>
      <c r="B837" t="s">
        <v>3732</v>
      </c>
      <c r="C837" t="s">
        <v>3733</v>
      </c>
      <c r="E837" s="21" t="s">
        <v>1752</v>
      </c>
      <c r="H837" s="21"/>
    </row>
    <row r="838" spans="1:14" x14ac:dyDescent="0.3">
      <c r="A838" s="21">
        <v>80</v>
      </c>
      <c r="B838" t="s">
        <v>3734</v>
      </c>
      <c r="C838" t="s">
        <v>3735</v>
      </c>
      <c r="E838" s="21" t="s">
        <v>1752</v>
      </c>
      <c r="H838" s="21"/>
    </row>
    <row r="839" spans="1:14" x14ac:dyDescent="0.3">
      <c r="A839" s="21">
        <v>81</v>
      </c>
      <c r="B839" t="s">
        <v>3736</v>
      </c>
      <c r="C839" t="s">
        <v>3737</v>
      </c>
      <c r="E839" s="21" t="s">
        <v>1752</v>
      </c>
      <c r="H839" s="21"/>
    </row>
    <row r="840" spans="1:14" x14ac:dyDescent="0.3">
      <c r="A840" s="21">
        <v>82</v>
      </c>
      <c r="B840" t="s">
        <v>3738</v>
      </c>
      <c r="C840" t="s">
        <v>3739</v>
      </c>
      <c r="E840" s="21" t="s">
        <v>1752</v>
      </c>
      <c r="H840" s="21"/>
    </row>
    <row r="841" spans="1:14" x14ac:dyDescent="0.3">
      <c r="A841" s="21">
        <v>83</v>
      </c>
      <c r="B841" t="s">
        <v>3740</v>
      </c>
      <c r="C841" t="s">
        <v>3741</v>
      </c>
      <c r="E841" s="21" t="s">
        <v>1752</v>
      </c>
      <c r="H841" s="21"/>
    </row>
    <row r="842" spans="1:14" x14ac:dyDescent="0.3">
      <c r="A842" s="21">
        <v>84</v>
      </c>
      <c r="B842" t="s">
        <v>3742</v>
      </c>
      <c r="C842" t="s">
        <v>3743</v>
      </c>
      <c r="E842" s="21" t="s">
        <v>1752</v>
      </c>
      <c r="H842" s="21"/>
    </row>
    <row r="843" spans="1:14" x14ac:dyDescent="0.3">
      <c r="A843" s="21">
        <v>85</v>
      </c>
      <c r="B843" t="s">
        <v>3744</v>
      </c>
      <c r="C843" t="s">
        <v>3745</v>
      </c>
      <c r="E843" s="21" t="s">
        <v>1752</v>
      </c>
      <c r="H843" s="21"/>
    </row>
    <row r="844" spans="1:14" x14ac:dyDescent="0.3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</row>
    <row r="845" spans="1:14" ht="30" customHeight="1" x14ac:dyDescent="0.45">
      <c r="A845" s="147"/>
      <c r="B845" s="148" t="s">
        <v>3746</v>
      </c>
      <c r="C845" s="149"/>
      <c r="D845" s="149"/>
      <c r="E845" s="149"/>
      <c r="F845" s="149"/>
      <c r="G845" s="147"/>
    </row>
    <row r="846" spans="1:14" x14ac:dyDescent="0.3">
      <c r="A846" s="183" t="s">
        <v>2735</v>
      </c>
      <c r="B846" s="183" t="s">
        <v>1745</v>
      </c>
      <c r="C846" s="183" t="s">
        <v>1746</v>
      </c>
      <c r="D846" s="183" t="s">
        <v>2736</v>
      </c>
      <c r="E846" s="183" t="s">
        <v>1748</v>
      </c>
      <c r="H846" s="167"/>
    </row>
    <row r="847" spans="1:14" x14ac:dyDescent="0.3">
      <c r="A847" s="103">
        <v>1</v>
      </c>
      <c r="B847" s="16" t="s">
        <v>3747</v>
      </c>
      <c r="C847" s="103">
        <v>31318121</v>
      </c>
      <c r="D847" s="103">
        <v>1</v>
      </c>
      <c r="E847" s="103" t="s">
        <v>1752</v>
      </c>
      <c r="H847" s="103"/>
    </row>
    <row r="848" spans="1:14" x14ac:dyDescent="0.3">
      <c r="A848" s="103">
        <v>2</v>
      </c>
      <c r="B848" s="16" t="s">
        <v>3748</v>
      </c>
      <c r="C848" s="103">
        <v>31318121</v>
      </c>
      <c r="D848" s="103">
        <v>2</v>
      </c>
      <c r="E848" s="103" t="s">
        <v>1752</v>
      </c>
      <c r="H848" s="103"/>
    </row>
    <row r="849" spans="1:8" x14ac:dyDescent="0.3">
      <c r="A849" s="103">
        <v>3</v>
      </c>
      <c r="B849" s="16" t="s">
        <v>3749</v>
      </c>
      <c r="C849" s="103">
        <v>31318121</v>
      </c>
      <c r="D849" s="103">
        <v>3</v>
      </c>
      <c r="E849" s="103" t="s">
        <v>1752</v>
      </c>
      <c r="F849" t="s">
        <v>1996</v>
      </c>
      <c r="G849">
        <v>61</v>
      </c>
      <c r="H849" s="103"/>
    </row>
    <row r="850" spans="1:8" x14ac:dyDescent="0.3">
      <c r="A850" s="103">
        <v>4</v>
      </c>
      <c r="B850" s="16" t="s">
        <v>3750</v>
      </c>
      <c r="C850" s="103">
        <v>31318121</v>
      </c>
      <c r="D850" s="103">
        <v>4</v>
      </c>
      <c r="E850" s="103" t="s">
        <v>1752</v>
      </c>
      <c r="F850" t="s">
        <v>1999</v>
      </c>
      <c r="G850">
        <v>67</v>
      </c>
      <c r="H850" s="103"/>
    </row>
    <row r="851" spans="1:8" x14ac:dyDescent="0.3">
      <c r="A851" s="103">
        <v>5</v>
      </c>
      <c r="B851" s="16" t="s">
        <v>3751</v>
      </c>
      <c r="C851" s="103">
        <v>31318121</v>
      </c>
      <c r="D851" s="103">
        <v>5</v>
      </c>
      <c r="E851" s="103" t="s">
        <v>1752</v>
      </c>
      <c r="H851" s="103"/>
    </row>
    <row r="852" spans="1:8" x14ac:dyDescent="0.3">
      <c r="A852" s="103">
        <v>6</v>
      </c>
      <c r="B852" s="16" t="s">
        <v>3752</v>
      </c>
      <c r="C852" s="103">
        <v>31318121</v>
      </c>
      <c r="D852" s="103">
        <v>7</v>
      </c>
      <c r="E852" s="103" t="s">
        <v>1766</v>
      </c>
      <c r="H852" s="103"/>
    </row>
    <row r="853" spans="1:8" x14ac:dyDescent="0.3">
      <c r="A853" s="103">
        <v>7</v>
      </c>
      <c r="B853" s="16" t="s">
        <v>3753</v>
      </c>
      <c r="C853" s="103">
        <v>31318121</v>
      </c>
      <c r="D853" s="103">
        <v>8</v>
      </c>
      <c r="E853" s="103" t="s">
        <v>1766</v>
      </c>
      <c r="H853" s="103"/>
    </row>
    <row r="854" spans="1:8" x14ac:dyDescent="0.3">
      <c r="A854" s="103">
        <v>8</v>
      </c>
      <c r="B854" s="16" t="s">
        <v>3754</v>
      </c>
      <c r="C854" s="103">
        <v>31318121</v>
      </c>
      <c r="D854" s="103">
        <v>9</v>
      </c>
      <c r="E854" s="103" t="s">
        <v>1766</v>
      </c>
      <c r="H854" s="103"/>
    </row>
    <row r="855" spans="1:8" x14ac:dyDescent="0.3">
      <c r="A855" s="103">
        <v>9</v>
      </c>
      <c r="B855" s="16" t="s">
        <v>3755</v>
      </c>
      <c r="C855" s="103">
        <v>31318121</v>
      </c>
      <c r="D855" s="103">
        <v>10</v>
      </c>
      <c r="E855" s="103" t="s">
        <v>1766</v>
      </c>
      <c r="H855" s="103"/>
    </row>
    <row r="856" spans="1:8" x14ac:dyDescent="0.3">
      <c r="A856" s="103">
        <v>10</v>
      </c>
      <c r="B856" s="16" t="s">
        <v>3756</v>
      </c>
      <c r="C856" s="103">
        <v>31318121</v>
      </c>
      <c r="D856" s="103">
        <v>11</v>
      </c>
      <c r="E856" s="103" t="s">
        <v>1752</v>
      </c>
      <c r="H856" s="103"/>
    </row>
    <row r="857" spans="1:8" x14ac:dyDescent="0.3">
      <c r="A857" s="103">
        <v>11</v>
      </c>
      <c r="B857" s="16" t="s">
        <v>3757</v>
      </c>
      <c r="C857" s="103">
        <v>31318121</v>
      </c>
      <c r="D857" s="103">
        <v>12</v>
      </c>
      <c r="E857" s="103" t="s">
        <v>1752</v>
      </c>
      <c r="H857" s="103"/>
    </row>
    <row r="858" spans="1:8" x14ac:dyDescent="0.3">
      <c r="A858" s="103">
        <v>12</v>
      </c>
      <c r="B858" s="16" t="s">
        <v>3758</v>
      </c>
      <c r="C858" s="103">
        <v>31318121</v>
      </c>
      <c r="D858" s="103">
        <v>13</v>
      </c>
      <c r="E858" s="103" t="s">
        <v>1752</v>
      </c>
      <c r="H858" s="103"/>
    </row>
    <row r="859" spans="1:8" x14ac:dyDescent="0.3">
      <c r="A859" s="103">
        <v>13</v>
      </c>
      <c r="B859" s="16" t="s">
        <v>3759</v>
      </c>
      <c r="C859" s="103">
        <v>31318121</v>
      </c>
      <c r="D859" s="103">
        <v>14</v>
      </c>
      <c r="E859" s="103" t="s">
        <v>1752</v>
      </c>
      <c r="H859" s="103"/>
    </row>
    <row r="860" spans="1:8" x14ac:dyDescent="0.3">
      <c r="A860" s="103">
        <v>14</v>
      </c>
      <c r="B860" s="16" t="s">
        <v>3760</v>
      </c>
      <c r="C860" s="103">
        <v>31318121</v>
      </c>
      <c r="D860" s="103">
        <v>17</v>
      </c>
      <c r="E860" s="103" t="s">
        <v>1752</v>
      </c>
      <c r="H860" s="103"/>
    </row>
    <row r="861" spans="1:8" x14ac:dyDescent="0.3">
      <c r="A861" s="103">
        <v>15</v>
      </c>
      <c r="B861" s="16" t="s">
        <v>3761</v>
      </c>
      <c r="C861" s="103">
        <v>31318121</v>
      </c>
      <c r="D861" s="103">
        <v>18</v>
      </c>
      <c r="E861" s="103" t="s">
        <v>1752</v>
      </c>
      <c r="H861" s="103"/>
    </row>
    <row r="862" spans="1:8" x14ac:dyDescent="0.3">
      <c r="A862" s="103">
        <v>16</v>
      </c>
      <c r="B862" s="16" t="s">
        <v>3762</v>
      </c>
      <c r="C862" s="103">
        <v>31318121</v>
      </c>
      <c r="D862" s="103">
        <v>20</v>
      </c>
      <c r="E862" s="103" t="s">
        <v>1766</v>
      </c>
      <c r="H862" s="103"/>
    </row>
    <row r="863" spans="1:8" x14ac:dyDescent="0.3">
      <c r="A863" s="103">
        <v>17</v>
      </c>
      <c r="B863" s="16" t="s">
        <v>3763</v>
      </c>
      <c r="C863" s="103">
        <v>31318121</v>
      </c>
      <c r="D863" s="103">
        <v>23</v>
      </c>
      <c r="E863" s="103" t="s">
        <v>1766</v>
      </c>
      <c r="H863" s="103"/>
    </row>
    <row r="864" spans="1:8" x14ac:dyDescent="0.3">
      <c r="A864" s="103">
        <v>18</v>
      </c>
      <c r="B864" s="16" t="s">
        <v>3764</v>
      </c>
      <c r="C864" s="103">
        <v>31318121</v>
      </c>
      <c r="D864" s="103">
        <v>24</v>
      </c>
      <c r="E864" s="103" t="s">
        <v>1752</v>
      </c>
      <c r="H864" s="103"/>
    </row>
    <row r="865" spans="1:8" x14ac:dyDescent="0.3">
      <c r="A865" s="103">
        <v>19</v>
      </c>
      <c r="B865" s="16" t="s">
        <v>3765</v>
      </c>
      <c r="C865" s="103">
        <v>31318121</v>
      </c>
      <c r="D865" s="103">
        <v>25</v>
      </c>
      <c r="E865" s="103" t="s">
        <v>1752</v>
      </c>
      <c r="H865" s="103"/>
    </row>
    <row r="866" spans="1:8" x14ac:dyDescent="0.3">
      <c r="A866" s="103">
        <v>20</v>
      </c>
      <c r="B866" s="16" t="s">
        <v>3766</v>
      </c>
      <c r="C866" s="103">
        <v>31318121</v>
      </c>
      <c r="D866" s="103">
        <v>26</v>
      </c>
      <c r="E866" s="103" t="s">
        <v>1766</v>
      </c>
      <c r="H866" s="103"/>
    </row>
    <row r="867" spans="1:8" x14ac:dyDescent="0.3">
      <c r="A867" s="103">
        <v>21</v>
      </c>
      <c r="B867" s="16" t="s">
        <v>3767</v>
      </c>
      <c r="C867" s="103">
        <v>31318121</v>
      </c>
      <c r="D867" s="103">
        <v>27</v>
      </c>
      <c r="E867" s="103" t="s">
        <v>1766</v>
      </c>
      <c r="H867" s="103"/>
    </row>
    <row r="868" spans="1:8" x14ac:dyDescent="0.3">
      <c r="A868" s="103">
        <v>22</v>
      </c>
      <c r="B868" s="16" t="s">
        <v>3768</v>
      </c>
      <c r="C868" s="103">
        <v>31318121</v>
      </c>
      <c r="D868" s="103">
        <v>28</v>
      </c>
      <c r="E868" s="103" t="s">
        <v>1766</v>
      </c>
      <c r="H868" s="103"/>
    </row>
    <row r="869" spans="1:8" x14ac:dyDescent="0.3">
      <c r="A869" s="103">
        <v>23</v>
      </c>
      <c r="B869" s="16" t="s">
        <v>3769</v>
      </c>
      <c r="C869" s="103">
        <v>31318121</v>
      </c>
      <c r="D869" s="103">
        <v>29</v>
      </c>
      <c r="E869" s="103" t="s">
        <v>1766</v>
      </c>
      <c r="H869" s="103"/>
    </row>
    <row r="870" spans="1:8" x14ac:dyDescent="0.3">
      <c r="A870" s="103">
        <v>24</v>
      </c>
      <c r="B870" s="16" t="s">
        <v>3770</v>
      </c>
      <c r="C870" s="103">
        <v>31318121</v>
      </c>
      <c r="D870" s="103">
        <v>30</v>
      </c>
      <c r="E870" s="103" t="s">
        <v>1752</v>
      </c>
      <c r="H870" s="103"/>
    </row>
    <row r="871" spans="1:8" x14ac:dyDescent="0.3">
      <c r="A871" s="103">
        <v>25</v>
      </c>
      <c r="B871" s="16" t="s">
        <v>3771</v>
      </c>
      <c r="C871" s="103">
        <v>31318121</v>
      </c>
      <c r="D871" s="103">
        <v>31</v>
      </c>
      <c r="E871" s="103" t="s">
        <v>1766</v>
      </c>
      <c r="H871" s="103"/>
    </row>
    <row r="872" spans="1:8" x14ac:dyDescent="0.3">
      <c r="A872" s="103">
        <v>26</v>
      </c>
      <c r="B872" s="16" t="s">
        <v>3772</v>
      </c>
      <c r="C872" s="103">
        <v>31318121</v>
      </c>
      <c r="D872" s="103">
        <v>32</v>
      </c>
      <c r="E872" s="103" t="s">
        <v>1766</v>
      </c>
      <c r="H872" s="103"/>
    </row>
    <row r="873" spans="1:8" x14ac:dyDescent="0.3">
      <c r="A873" s="103">
        <v>27</v>
      </c>
      <c r="B873" s="16" t="s">
        <v>3773</v>
      </c>
      <c r="C873" s="103">
        <v>31318121</v>
      </c>
      <c r="D873" s="103">
        <v>33</v>
      </c>
      <c r="E873" s="103" t="s">
        <v>1766</v>
      </c>
      <c r="H873" s="103"/>
    </row>
    <row r="874" spans="1:8" x14ac:dyDescent="0.3">
      <c r="A874" s="103">
        <v>28</v>
      </c>
      <c r="B874" s="16" t="s">
        <v>3774</v>
      </c>
      <c r="C874" s="103">
        <v>31318121</v>
      </c>
      <c r="D874" s="103">
        <v>36</v>
      </c>
      <c r="E874" s="103" t="s">
        <v>1752</v>
      </c>
      <c r="H874" s="103"/>
    </row>
    <row r="875" spans="1:8" x14ac:dyDescent="0.3">
      <c r="A875" s="103">
        <v>29</v>
      </c>
      <c r="B875" s="16" t="s">
        <v>3775</v>
      </c>
      <c r="C875" s="103">
        <v>31318121</v>
      </c>
      <c r="D875" s="103">
        <v>38</v>
      </c>
      <c r="E875" s="103" t="s">
        <v>1752</v>
      </c>
      <c r="H875" s="103"/>
    </row>
    <row r="876" spans="1:8" x14ac:dyDescent="0.3">
      <c r="A876" s="103">
        <v>30</v>
      </c>
      <c r="B876" s="16" t="s">
        <v>3776</v>
      </c>
      <c r="C876" s="103">
        <v>31318121</v>
      </c>
      <c r="D876" s="103">
        <v>39</v>
      </c>
      <c r="E876" s="103" t="s">
        <v>1766</v>
      </c>
      <c r="H876" s="103"/>
    </row>
    <row r="877" spans="1:8" x14ac:dyDescent="0.3">
      <c r="A877" s="103">
        <v>31</v>
      </c>
      <c r="B877" s="16" t="s">
        <v>3777</v>
      </c>
      <c r="C877" s="103">
        <v>31318121</v>
      </c>
      <c r="D877" s="103">
        <v>41</v>
      </c>
      <c r="E877" s="103" t="s">
        <v>1752</v>
      </c>
      <c r="H877" s="103"/>
    </row>
    <row r="878" spans="1:8" x14ac:dyDescent="0.3">
      <c r="A878" s="103">
        <v>32</v>
      </c>
      <c r="B878" s="16" t="s">
        <v>3778</v>
      </c>
      <c r="C878" s="103">
        <v>31318121</v>
      </c>
      <c r="D878" s="103">
        <v>43</v>
      </c>
      <c r="E878" s="103" t="s">
        <v>1766</v>
      </c>
      <c r="H878" s="103"/>
    </row>
    <row r="879" spans="1:8" x14ac:dyDescent="0.3">
      <c r="A879" s="103">
        <v>33</v>
      </c>
      <c r="B879" s="16" t="s">
        <v>3779</v>
      </c>
      <c r="C879" s="103">
        <v>31318121</v>
      </c>
      <c r="D879" s="103">
        <v>44</v>
      </c>
      <c r="E879" s="103" t="s">
        <v>1752</v>
      </c>
      <c r="H879" s="103"/>
    </row>
    <row r="880" spans="1:8" x14ac:dyDescent="0.3">
      <c r="A880" s="103">
        <v>34</v>
      </c>
      <c r="B880" s="16" t="s">
        <v>3780</v>
      </c>
      <c r="C880" s="103">
        <v>31318121</v>
      </c>
      <c r="D880" s="103">
        <v>45</v>
      </c>
      <c r="E880" s="103" t="s">
        <v>1766</v>
      </c>
      <c r="H880" s="103"/>
    </row>
    <row r="881" spans="1:8" x14ac:dyDescent="0.3">
      <c r="A881" s="103">
        <v>35</v>
      </c>
      <c r="B881" s="16" t="s">
        <v>3781</v>
      </c>
      <c r="C881" s="103">
        <v>31318121</v>
      </c>
      <c r="D881" s="103">
        <v>46</v>
      </c>
      <c r="E881" s="103" t="s">
        <v>1766</v>
      </c>
      <c r="H881" s="103"/>
    </row>
    <row r="882" spans="1:8" x14ac:dyDescent="0.3">
      <c r="A882" s="103">
        <v>36</v>
      </c>
      <c r="B882" s="16" t="s">
        <v>3782</v>
      </c>
      <c r="C882" s="103">
        <v>31318121</v>
      </c>
      <c r="D882" s="103">
        <v>48</v>
      </c>
      <c r="E882" s="103" t="s">
        <v>1752</v>
      </c>
      <c r="H882" s="103"/>
    </row>
    <row r="883" spans="1:8" x14ac:dyDescent="0.3">
      <c r="A883" s="103">
        <v>37</v>
      </c>
      <c r="B883" s="16" t="s">
        <v>3783</v>
      </c>
      <c r="C883" s="103">
        <v>31318121</v>
      </c>
      <c r="D883" s="103">
        <v>51</v>
      </c>
      <c r="E883" s="103" t="s">
        <v>1766</v>
      </c>
      <c r="H883" s="103"/>
    </row>
    <row r="884" spans="1:8" x14ac:dyDescent="0.3">
      <c r="A884" s="103">
        <v>38</v>
      </c>
      <c r="B884" s="16" t="s">
        <v>3784</v>
      </c>
      <c r="C884" s="103">
        <v>31318121</v>
      </c>
      <c r="D884" s="103">
        <v>52</v>
      </c>
      <c r="E884" s="103" t="s">
        <v>1752</v>
      </c>
      <c r="H884" s="103"/>
    </row>
    <row r="885" spans="1:8" x14ac:dyDescent="0.3">
      <c r="A885" s="103">
        <v>39</v>
      </c>
      <c r="B885" s="16" t="s">
        <v>3785</v>
      </c>
      <c r="C885" s="103">
        <v>31318121</v>
      </c>
      <c r="D885" s="103">
        <v>53</v>
      </c>
      <c r="E885" s="103" t="s">
        <v>1752</v>
      </c>
      <c r="H885" s="103"/>
    </row>
    <row r="886" spans="1:8" x14ac:dyDescent="0.3">
      <c r="A886" s="103">
        <v>40</v>
      </c>
      <c r="B886" s="16" t="s">
        <v>3786</v>
      </c>
      <c r="C886" s="103">
        <v>31318121</v>
      </c>
      <c r="D886" s="103">
        <v>55</v>
      </c>
      <c r="E886" s="103" t="s">
        <v>1752</v>
      </c>
      <c r="H886" s="103"/>
    </row>
    <row r="887" spans="1:8" x14ac:dyDescent="0.3">
      <c r="A887" s="103">
        <v>41</v>
      </c>
      <c r="B887" s="16" t="s">
        <v>3787</v>
      </c>
      <c r="C887" s="103">
        <v>31318121</v>
      </c>
      <c r="D887" s="103">
        <v>57</v>
      </c>
      <c r="E887" s="103" t="s">
        <v>1766</v>
      </c>
      <c r="H887" s="103"/>
    </row>
    <row r="888" spans="1:8" x14ac:dyDescent="0.3">
      <c r="A888" s="103">
        <v>42</v>
      </c>
      <c r="B888" s="16" t="s">
        <v>3788</v>
      </c>
      <c r="C888" s="103">
        <v>31318121</v>
      </c>
      <c r="D888" s="103">
        <v>58</v>
      </c>
      <c r="E888" s="103" t="s">
        <v>1752</v>
      </c>
      <c r="H888" s="103"/>
    </row>
    <row r="889" spans="1:8" x14ac:dyDescent="0.3">
      <c r="A889" s="103">
        <v>43</v>
      </c>
      <c r="B889" s="16" t="s">
        <v>3789</v>
      </c>
      <c r="C889" s="103">
        <v>31318121</v>
      </c>
      <c r="D889" s="103">
        <v>59</v>
      </c>
      <c r="E889" s="103" t="s">
        <v>1766</v>
      </c>
      <c r="H889" s="103"/>
    </row>
    <row r="890" spans="1:8" x14ac:dyDescent="0.3">
      <c r="A890" s="103">
        <v>44</v>
      </c>
      <c r="B890" s="16" t="s">
        <v>3790</v>
      </c>
      <c r="C890" s="103">
        <v>31318121</v>
      </c>
      <c r="D890" s="103">
        <v>61</v>
      </c>
      <c r="E890" s="103" t="s">
        <v>1766</v>
      </c>
      <c r="H890" s="103"/>
    </row>
    <row r="891" spans="1:8" x14ac:dyDescent="0.3">
      <c r="A891" s="103">
        <v>45</v>
      </c>
      <c r="B891" s="16" t="s">
        <v>3791</v>
      </c>
      <c r="C891" s="103">
        <v>31318121</v>
      </c>
      <c r="D891" s="103">
        <v>64</v>
      </c>
      <c r="E891" s="103" t="s">
        <v>1766</v>
      </c>
      <c r="H891" s="103"/>
    </row>
    <row r="892" spans="1:8" x14ac:dyDescent="0.3">
      <c r="A892" s="103">
        <v>46</v>
      </c>
      <c r="B892" s="16" t="s">
        <v>3792</v>
      </c>
      <c r="C892" s="103">
        <v>31318121</v>
      </c>
      <c r="D892" s="103">
        <v>66</v>
      </c>
      <c r="E892" s="103" t="s">
        <v>1752</v>
      </c>
      <c r="H892" s="103"/>
    </row>
    <row r="893" spans="1:8" x14ac:dyDescent="0.3">
      <c r="A893" s="103">
        <v>47</v>
      </c>
      <c r="B893" s="16" t="s">
        <v>3793</v>
      </c>
      <c r="C893" s="103">
        <v>31318121</v>
      </c>
      <c r="D893" s="103">
        <v>67</v>
      </c>
      <c r="E893" s="103" t="s">
        <v>1766</v>
      </c>
      <c r="H893" s="103"/>
    </row>
    <row r="894" spans="1:8" x14ac:dyDescent="0.3">
      <c r="A894" s="103">
        <v>48</v>
      </c>
      <c r="B894" s="16" t="s">
        <v>3794</v>
      </c>
      <c r="C894" s="103">
        <v>31318121</v>
      </c>
      <c r="D894" s="103">
        <v>68</v>
      </c>
      <c r="E894" s="103" t="s">
        <v>1766</v>
      </c>
      <c r="H894" s="103"/>
    </row>
    <row r="895" spans="1:8" x14ac:dyDescent="0.3">
      <c r="A895" s="103">
        <v>49</v>
      </c>
      <c r="B895" s="16" t="s">
        <v>3795</v>
      </c>
      <c r="C895" s="103">
        <v>31318121</v>
      </c>
      <c r="D895" s="103">
        <v>69</v>
      </c>
      <c r="E895" s="103" t="s">
        <v>1752</v>
      </c>
      <c r="H895" s="103"/>
    </row>
    <row r="896" spans="1:8" x14ac:dyDescent="0.3">
      <c r="A896" s="103">
        <v>50</v>
      </c>
      <c r="B896" s="16" t="s">
        <v>3796</v>
      </c>
      <c r="C896" s="103">
        <v>31318121</v>
      </c>
      <c r="D896" s="103">
        <v>70</v>
      </c>
      <c r="E896" s="103" t="s">
        <v>1766</v>
      </c>
      <c r="H896" s="103"/>
    </row>
    <row r="897" spans="1:8" x14ac:dyDescent="0.3">
      <c r="A897" s="103">
        <v>51</v>
      </c>
      <c r="B897" s="16" t="s">
        <v>3797</v>
      </c>
      <c r="C897" s="103">
        <v>31318121</v>
      </c>
      <c r="D897" s="103">
        <v>71</v>
      </c>
      <c r="E897" s="103" t="s">
        <v>1766</v>
      </c>
      <c r="H897" s="103"/>
    </row>
    <row r="898" spans="1:8" x14ac:dyDescent="0.3">
      <c r="A898" s="103">
        <v>52</v>
      </c>
      <c r="B898" s="16" t="s">
        <v>3798</v>
      </c>
      <c r="C898" s="103">
        <v>31318121</v>
      </c>
      <c r="D898" s="103">
        <v>72</v>
      </c>
      <c r="E898" s="103" t="s">
        <v>1766</v>
      </c>
      <c r="H898" s="103"/>
    </row>
    <row r="899" spans="1:8" x14ac:dyDescent="0.3">
      <c r="A899" s="103">
        <v>53</v>
      </c>
      <c r="B899" s="16" t="s">
        <v>3799</v>
      </c>
      <c r="C899" s="103">
        <v>31318121</v>
      </c>
      <c r="D899" s="103">
        <v>73</v>
      </c>
      <c r="E899" s="103" t="s">
        <v>1752</v>
      </c>
      <c r="H899" s="103"/>
    </row>
    <row r="900" spans="1:8" x14ac:dyDescent="0.3">
      <c r="A900" s="103">
        <v>54</v>
      </c>
      <c r="B900" s="16" t="s">
        <v>3800</v>
      </c>
      <c r="C900" s="103">
        <v>31318121</v>
      </c>
      <c r="D900" s="103">
        <v>74</v>
      </c>
      <c r="E900" s="103" t="s">
        <v>1752</v>
      </c>
      <c r="H900" s="103"/>
    </row>
    <row r="901" spans="1:8" x14ac:dyDescent="0.3">
      <c r="A901" s="103">
        <v>55</v>
      </c>
      <c r="B901" s="16" t="s">
        <v>3801</v>
      </c>
      <c r="C901" s="103">
        <v>31318121</v>
      </c>
      <c r="D901" s="103">
        <v>75</v>
      </c>
      <c r="E901" s="103" t="s">
        <v>1752</v>
      </c>
      <c r="H901" s="103"/>
    </row>
    <row r="902" spans="1:8" x14ac:dyDescent="0.3">
      <c r="A902" s="103">
        <v>56</v>
      </c>
      <c r="B902" s="16" t="s">
        <v>3802</v>
      </c>
      <c r="C902" s="103">
        <v>31318121</v>
      </c>
      <c r="D902" s="103">
        <v>76</v>
      </c>
      <c r="E902" s="103" t="s">
        <v>1752</v>
      </c>
      <c r="H902" s="103"/>
    </row>
    <row r="903" spans="1:8" x14ac:dyDescent="0.3">
      <c r="A903" s="103">
        <v>57</v>
      </c>
      <c r="B903" s="16" t="s">
        <v>3803</v>
      </c>
      <c r="C903" s="103">
        <v>31318121</v>
      </c>
      <c r="D903" s="103">
        <v>78</v>
      </c>
      <c r="E903" s="103" t="s">
        <v>1766</v>
      </c>
      <c r="H903" s="103"/>
    </row>
    <row r="904" spans="1:8" x14ac:dyDescent="0.3">
      <c r="A904" s="103">
        <v>58</v>
      </c>
      <c r="B904" s="16" t="s">
        <v>3804</v>
      </c>
      <c r="C904" s="103">
        <v>31318121</v>
      </c>
      <c r="D904" s="103">
        <v>79</v>
      </c>
      <c r="E904" s="103" t="s">
        <v>1752</v>
      </c>
      <c r="H904" s="103"/>
    </row>
    <row r="905" spans="1:8" x14ac:dyDescent="0.3">
      <c r="A905" s="103">
        <v>59</v>
      </c>
      <c r="B905" s="16" t="s">
        <v>3805</v>
      </c>
      <c r="C905" s="103">
        <v>31318121</v>
      </c>
      <c r="D905" s="103">
        <v>80</v>
      </c>
      <c r="E905" s="103" t="s">
        <v>1766</v>
      </c>
      <c r="H905" s="103"/>
    </row>
    <row r="906" spans="1:8" x14ac:dyDescent="0.3">
      <c r="A906" s="103">
        <v>60</v>
      </c>
      <c r="B906" s="16" t="s">
        <v>3806</v>
      </c>
      <c r="C906" s="103">
        <v>31318121</v>
      </c>
      <c r="D906" s="103">
        <v>81</v>
      </c>
      <c r="E906" s="103" t="s">
        <v>1766</v>
      </c>
      <c r="H906" s="103"/>
    </row>
    <row r="907" spans="1:8" x14ac:dyDescent="0.3">
      <c r="A907" s="103">
        <v>61</v>
      </c>
      <c r="B907" s="16" t="s">
        <v>3807</v>
      </c>
      <c r="C907" s="103">
        <v>31318121</v>
      </c>
      <c r="D907" s="103">
        <v>82</v>
      </c>
      <c r="E907" s="103" t="s">
        <v>1766</v>
      </c>
      <c r="H907" s="103"/>
    </row>
    <row r="908" spans="1:8" x14ac:dyDescent="0.3">
      <c r="A908" s="103">
        <v>62</v>
      </c>
      <c r="B908" s="16" t="s">
        <v>3808</v>
      </c>
      <c r="C908" s="103">
        <v>31318121</v>
      </c>
      <c r="D908" s="103">
        <v>83</v>
      </c>
      <c r="E908" s="103" t="s">
        <v>1766</v>
      </c>
      <c r="H908" s="103"/>
    </row>
    <row r="909" spans="1:8" x14ac:dyDescent="0.3">
      <c r="A909" s="103">
        <v>63</v>
      </c>
      <c r="B909" s="16" t="s">
        <v>3809</v>
      </c>
      <c r="C909" s="103">
        <v>31318121</v>
      </c>
      <c r="D909" s="103">
        <v>84</v>
      </c>
      <c r="E909" s="103" t="s">
        <v>1752</v>
      </c>
      <c r="H909" s="103"/>
    </row>
    <row r="910" spans="1:8" x14ac:dyDescent="0.3">
      <c r="A910" s="103">
        <v>64</v>
      </c>
      <c r="B910" s="16" t="s">
        <v>3810</v>
      </c>
      <c r="C910" s="103">
        <v>31318121</v>
      </c>
      <c r="D910" s="103">
        <v>85</v>
      </c>
      <c r="E910" s="103" t="s">
        <v>1766</v>
      </c>
      <c r="H910" s="103"/>
    </row>
    <row r="911" spans="1:8" x14ac:dyDescent="0.3">
      <c r="A911" s="103">
        <v>65</v>
      </c>
      <c r="B911" s="16" t="s">
        <v>3811</v>
      </c>
      <c r="C911" s="103">
        <v>31318121</v>
      </c>
      <c r="D911" s="103">
        <v>86</v>
      </c>
      <c r="E911" s="103" t="s">
        <v>1766</v>
      </c>
      <c r="H911" s="103"/>
    </row>
    <row r="912" spans="1:8" x14ac:dyDescent="0.3">
      <c r="A912" s="103">
        <v>66</v>
      </c>
      <c r="B912" s="16" t="s">
        <v>3812</v>
      </c>
      <c r="C912" s="103">
        <v>31318121</v>
      </c>
      <c r="D912" s="103">
        <v>88</v>
      </c>
      <c r="E912" s="103" t="s">
        <v>1752</v>
      </c>
      <c r="H912" s="103"/>
    </row>
    <row r="913" spans="1:8" x14ac:dyDescent="0.3">
      <c r="A913" s="103">
        <v>67</v>
      </c>
      <c r="B913" s="16" t="s">
        <v>3813</v>
      </c>
      <c r="C913" s="103">
        <v>31318121</v>
      </c>
      <c r="D913" s="103">
        <v>89</v>
      </c>
      <c r="E913" s="103" t="s">
        <v>1752</v>
      </c>
      <c r="H913" s="103"/>
    </row>
    <row r="914" spans="1:8" x14ac:dyDescent="0.3">
      <c r="A914" s="103">
        <v>68</v>
      </c>
      <c r="B914" s="16" t="s">
        <v>3814</v>
      </c>
      <c r="C914" s="103">
        <v>31318121</v>
      </c>
      <c r="D914" s="103">
        <v>90</v>
      </c>
      <c r="E914" s="103" t="s">
        <v>1766</v>
      </c>
      <c r="H914" s="103"/>
    </row>
    <row r="915" spans="1:8" x14ac:dyDescent="0.3">
      <c r="A915" s="103">
        <v>69</v>
      </c>
      <c r="B915" s="16" t="s">
        <v>3815</v>
      </c>
      <c r="C915" s="103">
        <v>31318121</v>
      </c>
      <c r="D915" s="103">
        <v>91</v>
      </c>
      <c r="E915" s="103" t="s">
        <v>1752</v>
      </c>
      <c r="H915" s="103"/>
    </row>
    <row r="916" spans="1:8" x14ac:dyDescent="0.3">
      <c r="A916" s="103">
        <v>70</v>
      </c>
      <c r="B916" s="16" t="s">
        <v>3816</v>
      </c>
      <c r="C916" s="103">
        <v>31318121</v>
      </c>
      <c r="D916" s="103">
        <v>92</v>
      </c>
      <c r="E916" s="103" t="s">
        <v>1766</v>
      </c>
      <c r="H916" s="103"/>
    </row>
    <row r="917" spans="1:8" x14ac:dyDescent="0.3">
      <c r="A917" s="103">
        <v>71</v>
      </c>
      <c r="B917" s="16" t="s">
        <v>3817</v>
      </c>
      <c r="C917" s="103">
        <v>31318121</v>
      </c>
      <c r="D917" s="103">
        <v>93</v>
      </c>
      <c r="E917" s="103" t="s">
        <v>1766</v>
      </c>
      <c r="H917" s="103"/>
    </row>
    <row r="918" spans="1:8" x14ac:dyDescent="0.3">
      <c r="A918" s="103">
        <v>72</v>
      </c>
      <c r="B918" s="16" t="s">
        <v>3818</v>
      </c>
      <c r="C918" s="103">
        <v>31318121</v>
      </c>
      <c r="D918" s="103">
        <v>95</v>
      </c>
      <c r="E918" s="103" t="s">
        <v>1766</v>
      </c>
      <c r="H918" s="103"/>
    </row>
    <row r="919" spans="1:8" x14ac:dyDescent="0.3">
      <c r="A919" s="103">
        <v>73</v>
      </c>
      <c r="B919" s="16" t="s">
        <v>3819</v>
      </c>
      <c r="C919" s="103">
        <v>31318121</v>
      </c>
      <c r="D919" s="103">
        <v>96</v>
      </c>
      <c r="E919" s="103" t="s">
        <v>1766</v>
      </c>
      <c r="H919" s="103"/>
    </row>
    <row r="920" spans="1:8" x14ac:dyDescent="0.3">
      <c r="A920" s="103">
        <v>74</v>
      </c>
      <c r="B920" s="16" t="s">
        <v>3820</v>
      </c>
      <c r="C920" s="103">
        <v>31318121</v>
      </c>
      <c r="D920" s="103">
        <v>97</v>
      </c>
      <c r="E920" s="103" t="s">
        <v>1752</v>
      </c>
      <c r="H920" s="103"/>
    </row>
    <row r="921" spans="1:8" x14ac:dyDescent="0.3">
      <c r="A921" s="103">
        <v>75</v>
      </c>
      <c r="B921" s="16" t="s">
        <v>3821</v>
      </c>
      <c r="C921" s="103">
        <v>31318121</v>
      </c>
      <c r="D921" s="103">
        <v>98</v>
      </c>
      <c r="E921" s="103" t="s">
        <v>1752</v>
      </c>
      <c r="H921" s="103"/>
    </row>
    <row r="922" spans="1:8" x14ac:dyDescent="0.3">
      <c r="A922" s="103">
        <v>76</v>
      </c>
      <c r="B922" s="16" t="s">
        <v>3822</v>
      </c>
      <c r="C922" s="103">
        <v>31318121</v>
      </c>
      <c r="D922" s="103">
        <v>99</v>
      </c>
      <c r="E922" s="103" t="s">
        <v>1766</v>
      </c>
      <c r="H922" s="103"/>
    </row>
    <row r="923" spans="1:8" x14ac:dyDescent="0.3">
      <c r="A923" s="103">
        <v>77</v>
      </c>
      <c r="B923" s="16" t="s">
        <v>3823</v>
      </c>
      <c r="C923" s="103">
        <v>31318121</v>
      </c>
      <c r="D923" s="103">
        <v>100</v>
      </c>
      <c r="E923" s="103" t="s">
        <v>1752</v>
      </c>
      <c r="H923" s="103"/>
    </row>
    <row r="924" spans="1:8" x14ac:dyDescent="0.3">
      <c r="A924" s="103">
        <v>78</v>
      </c>
      <c r="B924" s="16" t="s">
        <v>3824</v>
      </c>
      <c r="C924" s="103">
        <v>31318121</v>
      </c>
      <c r="D924" s="103">
        <v>101</v>
      </c>
      <c r="E924" s="103" t="s">
        <v>1752</v>
      </c>
      <c r="H924" s="103"/>
    </row>
    <row r="925" spans="1:8" x14ac:dyDescent="0.3">
      <c r="A925" s="103">
        <v>79</v>
      </c>
      <c r="B925" s="16" t="s">
        <v>3825</v>
      </c>
      <c r="C925" s="103">
        <v>31318121</v>
      </c>
      <c r="D925" s="103">
        <v>103</v>
      </c>
      <c r="E925" s="103" t="s">
        <v>1766</v>
      </c>
      <c r="H925" s="103"/>
    </row>
    <row r="926" spans="1:8" x14ac:dyDescent="0.3">
      <c r="A926" s="103">
        <v>80</v>
      </c>
      <c r="B926" s="16" t="s">
        <v>3826</v>
      </c>
      <c r="C926" s="103">
        <v>31318121</v>
      </c>
      <c r="D926" s="103">
        <v>104</v>
      </c>
      <c r="E926" s="103" t="s">
        <v>1766</v>
      </c>
      <c r="H926" s="103"/>
    </row>
    <row r="927" spans="1:8" x14ac:dyDescent="0.3">
      <c r="A927" s="103">
        <v>81</v>
      </c>
      <c r="B927" s="16" t="s">
        <v>3827</v>
      </c>
      <c r="C927" s="103">
        <v>31318121</v>
      </c>
      <c r="D927" s="103">
        <v>106</v>
      </c>
      <c r="E927" s="103" t="s">
        <v>1752</v>
      </c>
      <c r="H927" s="103"/>
    </row>
    <row r="928" spans="1:8" x14ac:dyDescent="0.3">
      <c r="A928" s="103">
        <v>82</v>
      </c>
      <c r="B928" s="16" t="s">
        <v>3828</v>
      </c>
      <c r="C928" s="103">
        <v>31318121</v>
      </c>
      <c r="D928" s="103">
        <v>107</v>
      </c>
      <c r="E928" s="103" t="s">
        <v>1766</v>
      </c>
      <c r="H928" s="103"/>
    </row>
    <row r="929" spans="1:8" x14ac:dyDescent="0.3">
      <c r="A929" s="103">
        <v>83</v>
      </c>
      <c r="B929" s="16" t="s">
        <v>3829</v>
      </c>
      <c r="C929" s="103">
        <v>31318121</v>
      </c>
      <c r="D929" s="103">
        <v>108</v>
      </c>
      <c r="E929" s="103" t="s">
        <v>1766</v>
      </c>
      <c r="H929" s="103"/>
    </row>
    <row r="930" spans="1:8" x14ac:dyDescent="0.3">
      <c r="A930" s="103">
        <v>84</v>
      </c>
      <c r="B930" s="16" t="s">
        <v>3830</v>
      </c>
      <c r="C930" s="103">
        <v>31318121</v>
      </c>
      <c r="D930" s="103">
        <v>109</v>
      </c>
      <c r="E930" s="103" t="s">
        <v>1752</v>
      </c>
      <c r="H930" s="103"/>
    </row>
    <row r="931" spans="1:8" x14ac:dyDescent="0.3">
      <c r="A931" s="103">
        <v>85</v>
      </c>
      <c r="B931" s="16" t="s">
        <v>3831</v>
      </c>
      <c r="C931" s="103">
        <v>31318121</v>
      </c>
      <c r="D931" s="103">
        <v>111</v>
      </c>
      <c r="E931" s="103" t="s">
        <v>1752</v>
      </c>
      <c r="H931" s="103"/>
    </row>
    <row r="932" spans="1:8" x14ac:dyDescent="0.3">
      <c r="A932" s="103">
        <v>86</v>
      </c>
      <c r="B932" s="16" t="s">
        <v>3832</v>
      </c>
      <c r="C932" s="103">
        <v>31318121</v>
      </c>
      <c r="D932" s="103">
        <v>112</v>
      </c>
      <c r="E932" s="103" t="s">
        <v>1766</v>
      </c>
      <c r="H932" s="103"/>
    </row>
    <row r="933" spans="1:8" x14ac:dyDescent="0.3">
      <c r="A933" s="103">
        <v>87</v>
      </c>
      <c r="B933" s="16" t="s">
        <v>3833</v>
      </c>
      <c r="C933" s="103">
        <v>31318121</v>
      </c>
      <c r="D933" s="103">
        <v>114</v>
      </c>
      <c r="E933" s="103" t="s">
        <v>1766</v>
      </c>
      <c r="H933" s="103"/>
    </row>
    <row r="934" spans="1:8" x14ac:dyDescent="0.3">
      <c r="A934" s="103">
        <v>88</v>
      </c>
      <c r="B934" s="16" t="s">
        <v>3834</v>
      </c>
      <c r="C934" s="103">
        <v>31318121</v>
      </c>
      <c r="D934" s="103">
        <v>115</v>
      </c>
      <c r="E934" s="103" t="s">
        <v>1752</v>
      </c>
      <c r="H934" s="103"/>
    </row>
    <row r="935" spans="1:8" x14ac:dyDescent="0.3">
      <c r="A935" s="103">
        <v>89</v>
      </c>
      <c r="B935" s="16" t="s">
        <v>3834</v>
      </c>
      <c r="C935" s="103">
        <v>31318121</v>
      </c>
      <c r="D935" s="103">
        <v>116</v>
      </c>
      <c r="E935" s="103" t="s">
        <v>1766</v>
      </c>
      <c r="H935" s="103"/>
    </row>
    <row r="936" spans="1:8" x14ac:dyDescent="0.3">
      <c r="A936" s="103">
        <v>90</v>
      </c>
      <c r="B936" s="16" t="s">
        <v>3835</v>
      </c>
      <c r="C936" s="103">
        <v>31318121</v>
      </c>
      <c r="D936" s="103">
        <v>117</v>
      </c>
      <c r="E936" s="103" t="s">
        <v>1752</v>
      </c>
      <c r="H936" s="103"/>
    </row>
    <row r="937" spans="1:8" x14ac:dyDescent="0.3">
      <c r="A937" s="103">
        <v>91</v>
      </c>
      <c r="B937" s="16" t="s">
        <v>3836</v>
      </c>
      <c r="C937" s="103">
        <v>31318121</v>
      </c>
      <c r="D937" s="103">
        <v>120</v>
      </c>
      <c r="E937" s="103" t="s">
        <v>1766</v>
      </c>
      <c r="H937" s="103"/>
    </row>
    <row r="938" spans="1:8" x14ac:dyDescent="0.3">
      <c r="A938" s="103">
        <v>92</v>
      </c>
      <c r="B938" s="16" t="s">
        <v>3837</v>
      </c>
      <c r="C938" s="103">
        <v>31318121</v>
      </c>
      <c r="D938" s="103">
        <v>121</v>
      </c>
      <c r="E938" s="103" t="s">
        <v>1752</v>
      </c>
      <c r="H938" s="103"/>
    </row>
    <row r="939" spans="1:8" x14ac:dyDescent="0.3">
      <c r="A939" s="103">
        <v>93</v>
      </c>
      <c r="B939" s="16" t="s">
        <v>3838</v>
      </c>
      <c r="C939" s="103">
        <v>31318121</v>
      </c>
      <c r="D939" s="103">
        <v>123</v>
      </c>
      <c r="E939" s="103" t="s">
        <v>1766</v>
      </c>
      <c r="H939" s="103"/>
    </row>
    <row r="940" spans="1:8" x14ac:dyDescent="0.3">
      <c r="A940" s="103">
        <v>94</v>
      </c>
      <c r="B940" s="16" t="s">
        <v>3839</v>
      </c>
      <c r="C940" s="103">
        <v>31318121</v>
      </c>
      <c r="D940" s="103">
        <v>124</v>
      </c>
      <c r="E940" s="103" t="s">
        <v>1752</v>
      </c>
      <c r="H940" s="103"/>
    </row>
    <row r="941" spans="1:8" x14ac:dyDescent="0.3">
      <c r="A941" s="103">
        <v>95</v>
      </c>
      <c r="B941" s="16" t="s">
        <v>3840</v>
      </c>
      <c r="C941" s="103">
        <v>31318121</v>
      </c>
      <c r="D941" s="103">
        <v>125</v>
      </c>
      <c r="E941" s="103" t="s">
        <v>1752</v>
      </c>
      <c r="H941" s="103"/>
    </row>
    <row r="942" spans="1:8" x14ac:dyDescent="0.3">
      <c r="A942" s="103">
        <v>96</v>
      </c>
      <c r="B942" s="16" t="s">
        <v>3841</v>
      </c>
      <c r="C942" s="103">
        <v>31318121</v>
      </c>
      <c r="D942" s="103">
        <v>128</v>
      </c>
      <c r="E942" s="103" t="s">
        <v>1766</v>
      </c>
      <c r="H942" s="103"/>
    </row>
    <row r="943" spans="1:8" x14ac:dyDescent="0.3">
      <c r="A943" s="103">
        <v>97</v>
      </c>
      <c r="B943" s="16" t="s">
        <v>3842</v>
      </c>
      <c r="C943" s="103">
        <v>31318121</v>
      </c>
      <c r="D943" s="103">
        <v>129</v>
      </c>
      <c r="E943" s="103" t="s">
        <v>1752</v>
      </c>
      <c r="H943" s="103"/>
    </row>
    <row r="944" spans="1:8" x14ac:dyDescent="0.3">
      <c r="A944" s="103">
        <v>98</v>
      </c>
      <c r="B944" s="16" t="s">
        <v>3843</v>
      </c>
      <c r="C944" s="103">
        <v>31318121</v>
      </c>
      <c r="D944" s="103">
        <v>131</v>
      </c>
      <c r="E944" s="103" t="s">
        <v>1752</v>
      </c>
      <c r="H944" s="103"/>
    </row>
    <row r="945" spans="1:8" x14ac:dyDescent="0.3">
      <c r="A945" s="103">
        <v>99</v>
      </c>
      <c r="B945" s="16" t="s">
        <v>3844</v>
      </c>
      <c r="C945" s="103">
        <v>31318121</v>
      </c>
      <c r="D945" s="103">
        <v>132</v>
      </c>
      <c r="E945" s="103" t="s">
        <v>1766</v>
      </c>
      <c r="H945" s="103"/>
    </row>
    <row r="946" spans="1:8" x14ac:dyDescent="0.3">
      <c r="A946" s="103">
        <v>100</v>
      </c>
      <c r="B946" s="16" t="s">
        <v>3845</v>
      </c>
      <c r="C946" s="103">
        <v>31318121</v>
      </c>
      <c r="D946" s="103">
        <v>133</v>
      </c>
      <c r="E946" s="103" t="s">
        <v>1752</v>
      </c>
      <c r="H946" s="103"/>
    </row>
    <row r="947" spans="1:8" x14ac:dyDescent="0.3">
      <c r="A947" s="103">
        <v>101</v>
      </c>
      <c r="B947" s="16" t="s">
        <v>3846</v>
      </c>
      <c r="C947" s="103">
        <v>31318121</v>
      </c>
      <c r="D947" s="103">
        <v>135</v>
      </c>
      <c r="E947" s="103" t="s">
        <v>1766</v>
      </c>
      <c r="H947" s="103"/>
    </row>
    <row r="948" spans="1:8" x14ac:dyDescent="0.3">
      <c r="A948" s="103">
        <v>102</v>
      </c>
      <c r="B948" s="16" t="s">
        <v>3847</v>
      </c>
      <c r="C948" s="103">
        <v>31318121</v>
      </c>
      <c r="D948" s="103">
        <v>136</v>
      </c>
      <c r="E948" s="103" t="s">
        <v>1752</v>
      </c>
      <c r="H948" s="103"/>
    </row>
    <row r="949" spans="1:8" x14ac:dyDescent="0.3">
      <c r="A949" s="103">
        <v>103</v>
      </c>
      <c r="B949" s="16" t="s">
        <v>3848</v>
      </c>
      <c r="C949" s="103">
        <v>31318121</v>
      </c>
      <c r="D949" s="103">
        <v>137</v>
      </c>
      <c r="E949" s="103" t="s">
        <v>1752</v>
      </c>
      <c r="H949" s="103"/>
    </row>
    <row r="950" spans="1:8" x14ac:dyDescent="0.3">
      <c r="A950" s="103">
        <v>104</v>
      </c>
      <c r="B950" s="16" t="s">
        <v>3849</v>
      </c>
      <c r="C950" s="103">
        <v>31318121</v>
      </c>
      <c r="D950" s="103">
        <v>138</v>
      </c>
      <c r="E950" s="103" t="s">
        <v>1766</v>
      </c>
      <c r="H950" s="103"/>
    </row>
    <row r="951" spans="1:8" x14ac:dyDescent="0.3">
      <c r="A951" s="103">
        <v>105</v>
      </c>
      <c r="B951" s="16" t="s">
        <v>3850</v>
      </c>
      <c r="C951" s="103">
        <v>31318121</v>
      </c>
      <c r="D951" s="103">
        <v>139</v>
      </c>
      <c r="E951" s="103" t="s">
        <v>1766</v>
      </c>
      <c r="H951" s="103"/>
    </row>
    <row r="952" spans="1:8" x14ac:dyDescent="0.3">
      <c r="A952" s="103">
        <v>106</v>
      </c>
      <c r="B952" s="16" t="s">
        <v>3851</v>
      </c>
      <c r="C952" s="103">
        <v>31318121</v>
      </c>
      <c r="D952" s="103">
        <v>140</v>
      </c>
      <c r="E952" s="103" t="s">
        <v>1766</v>
      </c>
      <c r="H952" s="103"/>
    </row>
    <row r="953" spans="1:8" x14ac:dyDescent="0.3">
      <c r="A953" s="103">
        <v>107</v>
      </c>
      <c r="B953" s="16" t="s">
        <v>3852</v>
      </c>
      <c r="C953" s="103">
        <v>31318121</v>
      </c>
      <c r="D953" s="103">
        <v>144</v>
      </c>
      <c r="E953" s="103" t="s">
        <v>1766</v>
      </c>
      <c r="H953" s="103"/>
    </row>
    <row r="954" spans="1:8" x14ac:dyDescent="0.3">
      <c r="A954" s="103">
        <v>108</v>
      </c>
      <c r="B954" s="16" t="s">
        <v>3853</v>
      </c>
      <c r="C954" s="103">
        <v>31318121</v>
      </c>
      <c r="D954" s="103">
        <v>145</v>
      </c>
      <c r="E954" s="103" t="s">
        <v>1766</v>
      </c>
      <c r="H954" s="103"/>
    </row>
    <row r="955" spans="1:8" x14ac:dyDescent="0.3">
      <c r="A955" s="103">
        <v>109</v>
      </c>
      <c r="B955" s="16" t="s">
        <v>3854</v>
      </c>
      <c r="C955" s="103">
        <v>31318121</v>
      </c>
      <c r="D955" s="103">
        <v>146</v>
      </c>
      <c r="E955" s="103" t="s">
        <v>1752</v>
      </c>
      <c r="H955" s="103"/>
    </row>
    <row r="956" spans="1:8" x14ac:dyDescent="0.3">
      <c r="A956" s="103">
        <v>110</v>
      </c>
      <c r="B956" s="16" t="s">
        <v>3855</v>
      </c>
      <c r="C956" s="103">
        <v>31318121</v>
      </c>
      <c r="D956" s="103">
        <v>147</v>
      </c>
      <c r="E956" s="103" t="s">
        <v>1766</v>
      </c>
      <c r="H956" s="103"/>
    </row>
    <row r="957" spans="1:8" x14ac:dyDescent="0.3">
      <c r="A957" s="103">
        <v>111</v>
      </c>
      <c r="B957" s="16" t="s">
        <v>3856</v>
      </c>
      <c r="C957" s="103">
        <v>31318121</v>
      </c>
      <c r="D957" s="103">
        <v>148</v>
      </c>
      <c r="E957" s="103" t="s">
        <v>1766</v>
      </c>
      <c r="H957" s="103"/>
    </row>
    <row r="958" spans="1:8" x14ac:dyDescent="0.3">
      <c r="A958" s="103">
        <v>112</v>
      </c>
      <c r="B958" s="16" t="s">
        <v>3857</v>
      </c>
      <c r="C958" s="103">
        <v>31318121</v>
      </c>
      <c r="D958" s="103">
        <v>150</v>
      </c>
      <c r="E958" s="103" t="s">
        <v>1752</v>
      </c>
      <c r="H958" s="103"/>
    </row>
    <row r="959" spans="1:8" x14ac:dyDescent="0.3">
      <c r="A959" s="103">
        <v>113</v>
      </c>
      <c r="B959" s="16" t="s">
        <v>3858</v>
      </c>
      <c r="C959" s="103">
        <v>31318121</v>
      </c>
      <c r="D959" s="103">
        <v>151</v>
      </c>
      <c r="E959" s="103" t="s">
        <v>1766</v>
      </c>
      <c r="H959" s="103"/>
    </row>
    <row r="960" spans="1:8" x14ac:dyDescent="0.3">
      <c r="A960" s="103">
        <v>114</v>
      </c>
      <c r="B960" s="16" t="s">
        <v>3859</v>
      </c>
      <c r="C960" s="103">
        <v>31318121</v>
      </c>
      <c r="D960" s="103">
        <v>152</v>
      </c>
      <c r="E960" s="103" t="s">
        <v>1752</v>
      </c>
      <c r="H960" s="103"/>
    </row>
    <row r="961" spans="1:8" x14ac:dyDescent="0.3">
      <c r="A961" s="103">
        <v>115</v>
      </c>
      <c r="B961" s="16" t="s">
        <v>3860</v>
      </c>
      <c r="C961" s="103">
        <v>31317121</v>
      </c>
      <c r="D961" s="103">
        <v>14</v>
      </c>
      <c r="E961" s="103" t="s">
        <v>1752</v>
      </c>
      <c r="H961" s="103"/>
    </row>
    <row r="962" spans="1:8" x14ac:dyDescent="0.3">
      <c r="A962" s="103">
        <v>116</v>
      </c>
      <c r="B962" s="16" t="s">
        <v>3861</v>
      </c>
      <c r="C962" s="103">
        <v>31317121</v>
      </c>
      <c r="D962" s="103">
        <v>15</v>
      </c>
      <c r="E962" s="103" t="s">
        <v>1752</v>
      </c>
      <c r="H962" s="103"/>
    </row>
    <row r="963" spans="1:8" x14ac:dyDescent="0.3">
      <c r="A963" s="103">
        <v>117</v>
      </c>
      <c r="B963" s="16" t="s">
        <v>3862</v>
      </c>
      <c r="C963" s="103">
        <v>31317121</v>
      </c>
      <c r="D963" s="103">
        <v>26</v>
      </c>
      <c r="E963" s="103" t="s">
        <v>1752</v>
      </c>
      <c r="H963" s="103"/>
    </row>
    <row r="964" spans="1:8" x14ac:dyDescent="0.3">
      <c r="A964" s="103">
        <v>118</v>
      </c>
      <c r="B964" s="16" t="s">
        <v>3863</v>
      </c>
      <c r="C964" s="103">
        <v>31317121</v>
      </c>
      <c r="D964" s="103">
        <v>30</v>
      </c>
      <c r="E964" s="103" t="s">
        <v>1752</v>
      </c>
      <c r="H964" s="103"/>
    </row>
    <row r="965" spans="1:8" x14ac:dyDescent="0.3">
      <c r="A965" s="103">
        <v>119</v>
      </c>
      <c r="B965" s="16" t="s">
        <v>3864</v>
      </c>
      <c r="C965" s="103">
        <v>31317121</v>
      </c>
      <c r="D965" s="103">
        <v>47</v>
      </c>
      <c r="E965" s="103" t="s">
        <v>1752</v>
      </c>
      <c r="H965" s="103"/>
    </row>
    <row r="966" spans="1:8" x14ac:dyDescent="0.3">
      <c r="A966" s="103">
        <v>120</v>
      </c>
      <c r="B966" s="16" t="s">
        <v>3865</v>
      </c>
      <c r="C966" s="103">
        <v>31317121</v>
      </c>
      <c r="D966" s="103">
        <v>62</v>
      </c>
      <c r="E966" s="103" t="s">
        <v>1752</v>
      </c>
      <c r="H966" s="103"/>
    </row>
    <row r="967" spans="1:8" x14ac:dyDescent="0.3">
      <c r="A967" s="103">
        <v>121</v>
      </c>
      <c r="B967" s="16" t="s">
        <v>3866</v>
      </c>
      <c r="C967" s="103">
        <v>31317121</v>
      </c>
      <c r="D967" s="103">
        <v>70</v>
      </c>
      <c r="E967" s="103" t="s">
        <v>1752</v>
      </c>
      <c r="H967" s="103"/>
    </row>
    <row r="968" spans="1:8" x14ac:dyDescent="0.3">
      <c r="A968" s="103">
        <v>122</v>
      </c>
      <c r="B968" s="16" t="s">
        <v>3867</v>
      </c>
      <c r="C968" s="103">
        <v>31317121</v>
      </c>
      <c r="D968" s="103">
        <v>73</v>
      </c>
      <c r="E968" s="103" t="s">
        <v>1752</v>
      </c>
      <c r="H968" s="103"/>
    </row>
    <row r="969" spans="1:8" x14ac:dyDescent="0.3">
      <c r="A969" s="103">
        <v>123</v>
      </c>
      <c r="B969" s="16" t="s">
        <v>3868</v>
      </c>
      <c r="C969" s="103">
        <v>31317121</v>
      </c>
      <c r="D969" s="103">
        <v>102</v>
      </c>
      <c r="E969" s="103" t="s">
        <v>1752</v>
      </c>
      <c r="H969" s="103"/>
    </row>
    <row r="970" spans="1:8" x14ac:dyDescent="0.3">
      <c r="A970" s="103">
        <v>124</v>
      </c>
      <c r="B970" s="16" t="s">
        <v>3869</v>
      </c>
      <c r="C970" s="103">
        <v>31317121</v>
      </c>
      <c r="D970" s="103">
        <v>106</v>
      </c>
      <c r="E970" s="103" t="s">
        <v>1752</v>
      </c>
      <c r="H970" s="103"/>
    </row>
    <row r="971" spans="1:8" x14ac:dyDescent="0.3">
      <c r="A971" s="103">
        <v>125</v>
      </c>
      <c r="B971" s="16" t="s">
        <v>3870</v>
      </c>
      <c r="C971" s="103">
        <v>31317121</v>
      </c>
      <c r="D971" s="103">
        <v>108</v>
      </c>
      <c r="E971" s="103" t="s">
        <v>1766</v>
      </c>
      <c r="H971" s="103"/>
    </row>
    <row r="972" spans="1:8" x14ac:dyDescent="0.3">
      <c r="A972" s="103">
        <v>126</v>
      </c>
      <c r="B972" s="16" t="s">
        <v>3871</v>
      </c>
      <c r="C972" s="103">
        <v>31317121</v>
      </c>
      <c r="D972" s="103">
        <v>111</v>
      </c>
      <c r="E972" s="103" t="s">
        <v>1752</v>
      </c>
      <c r="H972" s="103"/>
    </row>
    <row r="973" spans="1:8" x14ac:dyDescent="0.3">
      <c r="A973" s="103">
        <v>127</v>
      </c>
      <c r="B973" s="16" t="s">
        <v>3872</v>
      </c>
      <c r="C973" s="103">
        <v>31317121</v>
      </c>
      <c r="D973" s="103">
        <v>119</v>
      </c>
      <c r="E973" s="103" t="s">
        <v>1752</v>
      </c>
      <c r="H973" s="103"/>
    </row>
    <row r="974" spans="1:8" x14ac:dyDescent="0.3">
      <c r="A974" s="103">
        <v>128</v>
      </c>
      <c r="B974" s="16" t="s">
        <v>3873</v>
      </c>
      <c r="C974" s="103">
        <v>31316121</v>
      </c>
      <c r="D974" s="103">
        <v>71</v>
      </c>
      <c r="E974" s="103" t="s">
        <v>1752</v>
      </c>
      <c r="H974" s="103"/>
    </row>
  </sheetData>
  <hyperlinks>
    <hyperlink ref="B29" r:id="rId1" display="mailto:immanas10@gmail.com" xr:uid="{E684EBC6-ECBA-47F9-AA3C-73557BB3E3E5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4EA5-5CEF-4545-BC12-395DD81FF96C}">
  <sheetPr>
    <tabColor theme="5" tint="-0.249977111117893"/>
  </sheetPr>
  <dimension ref="A1:H141"/>
  <sheetViews>
    <sheetView workbookViewId="0">
      <selection sqref="A1:E1"/>
    </sheetView>
  </sheetViews>
  <sheetFormatPr defaultRowHeight="14.4" x14ac:dyDescent="0.3"/>
  <cols>
    <col min="1" max="1" width="26.109375" style="73" customWidth="1"/>
    <col min="2" max="2" width="20.6640625" style="73" customWidth="1"/>
    <col min="3" max="3" width="20.109375" style="73" customWidth="1"/>
    <col min="4" max="4" width="22.88671875" style="73" customWidth="1"/>
    <col min="5" max="5" width="18.88671875" style="73" customWidth="1"/>
    <col min="6" max="6" width="27.109375" style="73" bestFit="1" customWidth="1"/>
    <col min="7" max="7" width="18" customWidth="1"/>
  </cols>
  <sheetData>
    <row r="1" spans="1:8" ht="35.4" customHeight="1" x14ac:dyDescent="0.3">
      <c r="A1" s="360" t="s">
        <v>1502</v>
      </c>
      <c r="B1" s="361"/>
      <c r="C1" s="361"/>
      <c r="D1" s="361"/>
      <c r="E1" s="362"/>
    </row>
    <row r="2" spans="1:8" ht="46.2" x14ac:dyDescent="0.3">
      <c r="A2" s="357"/>
      <c r="B2" s="358"/>
      <c r="C2" s="358"/>
      <c r="D2" s="358"/>
      <c r="E2" s="359"/>
    </row>
    <row r="3" spans="1:8" ht="28.8" x14ac:dyDescent="0.3">
      <c r="A3" s="117" t="s">
        <v>0</v>
      </c>
      <c r="B3" s="117"/>
      <c r="C3" s="117" t="s">
        <v>1</v>
      </c>
      <c r="D3" s="117" t="s">
        <v>2</v>
      </c>
      <c r="E3" s="117" t="s">
        <v>3</v>
      </c>
    </row>
    <row r="4" spans="1:8" x14ac:dyDescent="0.3">
      <c r="A4" s="104" t="s">
        <v>1503</v>
      </c>
      <c r="B4" s="111" t="s">
        <v>1203</v>
      </c>
      <c r="C4" s="132" t="s">
        <v>866</v>
      </c>
      <c r="D4" s="132" t="s">
        <v>866</v>
      </c>
      <c r="E4" s="132" t="s">
        <v>1204</v>
      </c>
      <c r="F4" s="91" t="s">
        <v>1504</v>
      </c>
      <c r="G4" s="20"/>
    </row>
    <row r="5" spans="1:8" x14ac:dyDescent="0.3">
      <c r="A5" s="104" t="s">
        <v>1505</v>
      </c>
      <c r="B5" s="111" t="s">
        <v>1203</v>
      </c>
      <c r="C5" s="132" t="s">
        <v>866</v>
      </c>
      <c r="D5" s="132" t="s">
        <v>866</v>
      </c>
      <c r="E5" s="132" t="s">
        <v>1204</v>
      </c>
      <c r="F5" s="91" t="s">
        <v>1506</v>
      </c>
      <c r="G5" s="20"/>
    </row>
    <row r="6" spans="1:8" x14ac:dyDescent="0.3">
      <c r="A6" s="104" t="s">
        <v>1507</v>
      </c>
      <c r="B6" s="111" t="s">
        <v>1203</v>
      </c>
      <c r="C6" s="132" t="s">
        <v>866</v>
      </c>
      <c r="D6" s="132" t="s">
        <v>866</v>
      </c>
      <c r="E6" s="132" t="s">
        <v>1204</v>
      </c>
    </row>
    <row r="7" spans="1:8" x14ac:dyDescent="0.3">
      <c r="A7" s="104" t="s">
        <v>1508</v>
      </c>
      <c r="B7" s="111" t="s">
        <v>1203</v>
      </c>
      <c r="C7" s="132" t="s">
        <v>866</v>
      </c>
      <c r="D7" s="132" t="s">
        <v>866</v>
      </c>
      <c r="E7" s="132" t="s">
        <v>1204</v>
      </c>
      <c r="G7" t="s">
        <v>76</v>
      </c>
      <c r="H7">
        <v>26</v>
      </c>
    </row>
    <row r="8" spans="1:8" x14ac:dyDescent="0.3">
      <c r="A8" s="104" t="s">
        <v>1509</v>
      </c>
      <c r="B8" s="111" t="s">
        <v>1203</v>
      </c>
      <c r="C8" s="132" t="s">
        <v>866</v>
      </c>
      <c r="D8" s="132" t="s">
        <v>866</v>
      </c>
      <c r="E8" s="132" t="s">
        <v>1204</v>
      </c>
      <c r="G8" t="s">
        <v>1708</v>
      </c>
      <c r="H8">
        <v>45</v>
      </c>
    </row>
    <row r="9" spans="1:8" x14ac:dyDescent="0.3">
      <c r="A9" s="104" t="s">
        <v>1510</v>
      </c>
      <c r="B9" s="111" t="s">
        <v>1203</v>
      </c>
      <c r="C9" s="132" t="s">
        <v>866</v>
      </c>
      <c r="D9" s="132" t="s">
        <v>866</v>
      </c>
      <c r="E9" s="132" t="s">
        <v>1204</v>
      </c>
    </row>
    <row r="10" spans="1:8" x14ac:dyDescent="0.3">
      <c r="A10" s="104" t="s">
        <v>1511</v>
      </c>
      <c r="B10" s="111" t="s">
        <v>1203</v>
      </c>
      <c r="C10" s="132" t="s">
        <v>866</v>
      </c>
      <c r="D10" s="132" t="s">
        <v>866</v>
      </c>
      <c r="E10" s="132" t="s">
        <v>1204</v>
      </c>
    </row>
    <row r="11" spans="1:8" x14ac:dyDescent="0.3">
      <c r="A11" s="104" t="s">
        <v>1512</v>
      </c>
      <c r="B11" s="111" t="s">
        <v>1203</v>
      </c>
      <c r="C11" s="132" t="s">
        <v>866</v>
      </c>
      <c r="D11" s="132" t="s">
        <v>866</v>
      </c>
      <c r="E11" s="132" t="s">
        <v>1204</v>
      </c>
    </row>
    <row r="12" spans="1:8" x14ac:dyDescent="0.3">
      <c r="A12" s="104" t="s">
        <v>1513</v>
      </c>
      <c r="B12" s="111" t="s">
        <v>1203</v>
      </c>
      <c r="C12" s="132" t="s">
        <v>866</v>
      </c>
      <c r="D12" s="132" t="s">
        <v>866</v>
      </c>
      <c r="E12" s="132" t="s">
        <v>1204</v>
      </c>
    </row>
    <row r="13" spans="1:8" x14ac:dyDescent="0.3">
      <c r="A13" s="104" t="s">
        <v>1514</v>
      </c>
      <c r="B13" s="111" t="s">
        <v>1203</v>
      </c>
      <c r="C13" s="132" t="s">
        <v>866</v>
      </c>
      <c r="D13" s="132" t="s">
        <v>866</v>
      </c>
      <c r="E13" s="132" t="s">
        <v>1204</v>
      </c>
    </row>
    <row r="14" spans="1:8" x14ac:dyDescent="0.3">
      <c r="A14" s="104" t="s">
        <v>1515</v>
      </c>
      <c r="B14" s="111" t="s">
        <v>1203</v>
      </c>
      <c r="C14" s="132" t="s">
        <v>866</v>
      </c>
      <c r="D14" s="132" t="s">
        <v>866</v>
      </c>
      <c r="E14" s="132" t="s">
        <v>1204</v>
      </c>
    </row>
    <row r="15" spans="1:8" x14ac:dyDescent="0.3">
      <c r="A15" s="104" t="s">
        <v>1516</v>
      </c>
      <c r="B15" s="111" t="s">
        <v>1203</v>
      </c>
      <c r="C15" s="132" t="s">
        <v>866</v>
      </c>
      <c r="D15" s="132" t="s">
        <v>866</v>
      </c>
      <c r="E15" s="132" t="s">
        <v>1204</v>
      </c>
    </row>
    <row r="16" spans="1:8" x14ac:dyDescent="0.3">
      <c r="A16" s="104" t="s">
        <v>1517</v>
      </c>
      <c r="B16" s="111" t="s">
        <v>1203</v>
      </c>
      <c r="C16" s="132" t="s">
        <v>866</v>
      </c>
      <c r="D16" s="132" t="s">
        <v>866</v>
      </c>
      <c r="E16" s="132" t="s">
        <v>1204</v>
      </c>
    </row>
    <row r="17" spans="1:5" x14ac:dyDescent="0.3">
      <c r="A17" s="104" t="s">
        <v>1518</v>
      </c>
      <c r="B17" s="111" t="s">
        <v>1203</v>
      </c>
      <c r="C17" s="132" t="s">
        <v>866</v>
      </c>
      <c r="D17" s="132" t="s">
        <v>866</v>
      </c>
      <c r="E17" s="132" t="s">
        <v>1204</v>
      </c>
    </row>
    <row r="18" spans="1:5" x14ac:dyDescent="0.3">
      <c r="A18" s="104" t="s">
        <v>1519</v>
      </c>
      <c r="B18" s="111" t="s">
        <v>1203</v>
      </c>
      <c r="C18" s="132" t="s">
        <v>866</v>
      </c>
      <c r="D18" s="132" t="s">
        <v>866</v>
      </c>
      <c r="E18" s="132" t="s">
        <v>1204</v>
      </c>
    </row>
    <row r="19" spans="1:5" x14ac:dyDescent="0.3">
      <c r="A19" s="104" t="s">
        <v>1520</v>
      </c>
      <c r="B19" s="111" t="s">
        <v>1203</v>
      </c>
      <c r="C19" s="132" t="s">
        <v>866</v>
      </c>
      <c r="D19" s="132" t="s">
        <v>866</v>
      </c>
      <c r="E19" s="132" t="s">
        <v>1204</v>
      </c>
    </row>
    <row r="20" spans="1:5" x14ac:dyDescent="0.3">
      <c r="A20" s="104" t="s">
        <v>1521</v>
      </c>
      <c r="B20" s="111" t="s">
        <v>1203</v>
      </c>
      <c r="C20" s="132" t="s">
        <v>866</v>
      </c>
      <c r="D20" s="132" t="s">
        <v>866</v>
      </c>
      <c r="E20" s="132" t="s">
        <v>1204</v>
      </c>
    </row>
    <row r="21" spans="1:5" x14ac:dyDescent="0.3">
      <c r="A21" s="104" t="s">
        <v>1522</v>
      </c>
      <c r="B21" s="111" t="s">
        <v>1203</v>
      </c>
      <c r="C21" s="132" t="s">
        <v>866</v>
      </c>
      <c r="D21" s="132" t="s">
        <v>866</v>
      </c>
      <c r="E21" s="132" t="s">
        <v>1204</v>
      </c>
    </row>
    <row r="22" spans="1:5" x14ac:dyDescent="0.3">
      <c r="A22" s="102" t="s">
        <v>515</v>
      </c>
      <c r="B22" s="111" t="s">
        <v>1203</v>
      </c>
      <c r="C22" s="102" t="s">
        <v>16</v>
      </c>
      <c r="D22" s="102" t="s">
        <v>1523</v>
      </c>
      <c r="E22" s="132" t="s">
        <v>1204</v>
      </c>
    </row>
    <row r="23" spans="1:5" x14ac:dyDescent="0.3">
      <c r="A23" s="102" t="s">
        <v>1524</v>
      </c>
      <c r="B23" s="111" t="s">
        <v>1203</v>
      </c>
      <c r="C23" s="102" t="s">
        <v>16</v>
      </c>
      <c r="D23" s="102" t="s">
        <v>10</v>
      </c>
      <c r="E23" s="132" t="s">
        <v>1204</v>
      </c>
    </row>
    <row r="24" spans="1:5" x14ac:dyDescent="0.3">
      <c r="A24" s="104" t="s">
        <v>1525</v>
      </c>
      <c r="B24" s="111" t="s">
        <v>1203</v>
      </c>
      <c r="C24" s="132" t="s">
        <v>866</v>
      </c>
      <c r="D24" s="132" t="s">
        <v>866</v>
      </c>
      <c r="E24" s="132" t="s">
        <v>1204</v>
      </c>
    </row>
    <row r="25" spans="1:5" x14ac:dyDescent="0.3">
      <c r="A25" s="104" t="s">
        <v>1526</v>
      </c>
      <c r="B25" s="111" t="s">
        <v>1203</v>
      </c>
      <c r="C25" s="132" t="s">
        <v>866</v>
      </c>
      <c r="D25" s="132" t="s">
        <v>866</v>
      </c>
      <c r="E25" s="132" t="s">
        <v>1204</v>
      </c>
    </row>
    <row r="26" spans="1:5" x14ac:dyDescent="0.3">
      <c r="A26" s="104" t="s">
        <v>1527</v>
      </c>
      <c r="B26" s="111" t="s">
        <v>1203</v>
      </c>
      <c r="C26" s="132" t="s">
        <v>866</v>
      </c>
      <c r="D26" s="132" t="s">
        <v>866</v>
      </c>
      <c r="E26" s="132" t="s">
        <v>1204</v>
      </c>
    </row>
    <row r="27" spans="1:5" x14ac:dyDescent="0.3">
      <c r="A27" s="104" t="s">
        <v>1528</v>
      </c>
      <c r="B27" s="111" t="s">
        <v>1203</v>
      </c>
      <c r="C27" s="132" t="s">
        <v>866</v>
      </c>
      <c r="D27" s="132" t="s">
        <v>866</v>
      </c>
      <c r="E27" s="132" t="s">
        <v>1204</v>
      </c>
    </row>
    <row r="28" spans="1:5" x14ac:dyDescent="0.3">
      <c r="A28" s="104" t="s">
        <v>1529</v>
      </c>
      <c r="B28" s="111" t="s">
        <v>1203</v>
      </c>
      <c r="C28" s="132" t="s">
        <v>866</v>
      </c>
      <c r="D28" s="132" t="s">
        <v>866</v>
      </c>
      <c r="E28" s="132" t="s">
        <v>1204</v>
      </c>
    </row>
    <row r="29" spans="1:5" x14ac:dyDescent="0.3">
      <c r="A29" s="104" t="s">
        <v>1530</v>
      </c>
      <c r="B29" s="111" t="s">
        <v>1203</v>
      </c>
      <c r="C29" s="132" t="s">
        <v>866</v>
      </c>
      <c r="D29" s="132" t="s">
        <v>866</v>
      </c>
      <c r="E29" s="132" t="s">
        <v>1204</v>
      </c>
    </row>
    <row r="30" spans="1:5" x14ac:dyDescent="0.3">
      <c r="A30" s="104" t="s">
        <v>1531</v>
      </c>
      <c r="B30" s="111" t="s">
        <v>1532</v>
      </c>
      <c r="C30" s="132" t="s">
        <v>866</v>
      </c>
      <c r="D30" s="132" t="s">
        <v>866</v>
      </c>
      <c r="E30" s="132" t="s">
        <v>1128</v>
      </c>
    </row>
    <row r="31" spans="1:5" x14ac:dyDescent="0.3">
      <c r="A31" s="104" t="s">
        <v>1533</v>
      </c>
      <c r="B31" s="111" t="s">
        <v>1532</v>
      </c>
      <c r="C31" s="132" t="s">
        <v>866</v>
      </c>
      <c r="D31" s="132" t="s">
        <v>866</v>
      </c>
      <c r="E31" s="132" t="s">
        <v>1128</v>
      </c>
    </row>
    <row r="32" spans="1:5" x14ac:dyDescent="0.3">
      <c r="A32" s="104" t="s">
        <v>1534</v>
      </c>
      <c r="B32" s="111" t="s">
        <v>1532</v>
      </c>
      <c r="C32" s="132" t="s">
        <v>866</v>
      </c>
      <c r="D32" s="132" t="s">
        <v>866</v>
      </c>
      <c r="E32" s="132" t="s">
        <v>1128</v>
      </c>
    </row>
    <row r="33" spans="1:8" x14ac:dyDescent="0.3">
      <c r="A33" s="104" t="s">
        <v>1535</v>
      </c>
      <c r="B33" s="111" t="s">
        <v>1532</v>
      </c>
      <c r="C33" s="132" t="s">
        <v>866</v>
      </c>
      <c r="D33" s="132" t="s">
        <v>866</v>
      </c>
      <c r="E33" s="132" t="s">
        <v>1128</v>
      </c>
      <c r="G33" t="s">
        <v>76</v>
      </c>
      <c r="H33">
        <v>14</v>
      </c>
    </row>
    <row r="34" spans="1:8" x14ac:dyDescent="0.3">
      <c r="A34" s="102" t="s">
        <v>1536</v>
      </c>
      <c r="B34" s="111" t="s">
        <v>1532</v>
      </c>
      <c r="C34" s="132" t="s">
        <v>866</v>
      </c>
      <c r="D34" s="134" t="s">
        <v>10</v>
      </c>
      <c r="E34" s="133" t="s">
        <v>127</v>
      </c>
      <c r="G34" t="s">
        <v>6</v>
      </c>
      <c r="H34">
        <v>2</v>
      </c>
    </row>
    <row r="35" spans="1:8" x14ac:dyDescent="0.3">
      <c r="A35" s="102" t="s">
        <v>1537</v>
      </c>
      <c r="B35" s="111" t="s">
        <v>1532</v>
      </c>
      <c r="C35" s="132" t="s">
        <v>866</v>
      </c>
      <c r="D35" s="133" t="s">
        <v>353</v>
      </c>
      <c r="E35" s="133" t="s">
        <v>127</v>
      </c>
      <c r="G35" t="s">
        <v>1708</v>
      </c>
      <c r="H35">
        <v>43</v>
      </c>
    </row>
    <row r="36" spans="1:8" x14ac:dyDescent="0.3">
      <c r="A36" s="104" t="s">
        <v>1538</v>
      </c>
      <c r="B36" s="111" t="s">
        <v>1532</v>
      </c>
      <c r="C36" s="132" t="s">
        <v>866</v>
      </c>
      <c r="D36" s="132" t="s">
        <v>866</v>
      </c>
      <c r="E36" s="132" t="s">
        <v>1128</v>
      </c>
    </row>
    <row r="37" spans="1:8" x14ac:dyDescent="0.3">
      <c r="A37" s="120" t="s">
        <v>1539</v>
      </c>
      <c r="B37" s="111" t="s">
        <v>1532</v>
      </c>
      <c r="C37" s="132" t="s">
        <v>866</v>
      </c>
      <c r="D37" s="133" t="s">
        <v>1308</v>
      </c>
      <c r="E37" s="132" t="s">
        <v>1128</v>
      </c>
    </row>
    <row r="38" spans="1:8" x14ac:dyDescent="0.3">
      <c r="A38" s="120" t="s">
        <v>1540</v>
      </c>
      <c r="B38" s="111" t="s">
        <v>1532</v>
      </c>
      <c r="C38" s="132" t="s">
        <v>866</v>
      </c>
      <c r="D38" s="134" t="s">
        <v>10</v>
      </c>
      <c r="E38" s="132" t="s">
        <v>1128</v>
      </c>
      <c r="F38" s="91" t="s">
        <v>1541</v>
      </c>
      <c r="G38" s="20"/>
    </row>
    <row r="39" spans="1:8" x14ac:dyDescent="0.3">
      <c r="A39" s="104" t="s">
        <v>1542</v>
      </c>
      <c r="B39" s="111" t="s">
        <v>1532</v>
      </c>
      <c r="C39" s="132" t="s">
        <v>866</v>
      </c>
      <c r="D39" s="132" t="s">
        <v>866</v>
      </c>
      <c r="E39" s="132" t="s">
        <v>1128</v>
      </c>
      <c r="F39" s="91" t="s">
        <v>1543</v>
      </c>
      <c r="G39" s="20"/>
    </row>
    <row r="40" spans="1:8" x14ac:dyDescent="0.3">
      <c r="A40" s="104" t="s">
        <v>1544</v>
      </c>
      <c r="B40" s="111" t="s">
        <v>1532</v>
      </c>
      <c r="C40" s="132" t="s">
        <v>866</v>
      </c>
      <c r="D40" s="132" t="s">
        <v>866</v>
      </c>
      <c r="E40" s="132" t="s">
        <v>1128</v>
      </c>
    </row>
    <row r="41" spans="1:8" x14ac:dyDescent="0.3">
      <c r="A41" s="104" t="s">
        <v>1545</v>
      </c>
      <c r="B41" s="111" t="s">
        <v>1532</v>
      </c>
      <c r="C41" s="132" t="s">
        <v>866</v>
      </c>
      <c r="D41" s="132" t="s">
        <v>866</v>
      </c>
      <c r="E41" s="132" t="s">
        <v>1128</v>
      </c>
    </row>
    <row r="42" spans="1:8" x14ac:dyDescent="0.3">
      <c r="A42" s="104" t="s">
        <v>1546</v>
      </c>
      <c r="B42" s="111" t="s">
        <v>1532</v>
      </c>
      <c r="C42" s="132" t="s">
        <v>866</v>
      </c>
      <c r="D42" s="132" t="s">
        <v>866</v>
      </c>
      <c r="E42" s="132" t="s">
        <v>1128</v>
      </c>
    </row>
    <row r="43" spans="1:8" x14ac:dyDescent="0.3">
      <c r="A43" s="104" t="s">
        <v>1547</v>
      </c>
      <c r="B43" s="111" t="s">
        <v>1532</v>
      </c>
      <c r="C43" s="132" t="s">
        <v>866</v>
      </c>
      <c r="D43" s="132" t="s">
        <v>866</v>
      </c>
      <c r="E43" s="132" t="s">
        <v>1128</v>
      </c>
    </row>
    <row r="44" spans="1:8" x14ac:dyDescent="0.3">
      <c r="A44" s="104" t="s">
        <v>1548</v>
      </c>
      <c r="B44" s="111" t="s">
        <v>1532</v>
      </c>
      <c r="C44" s="132" t="s">
        <v>866</v>
      </c>
      <c r="D44" s="132" t="s">
        <v>866</v>
      </c>
      <c r="E44" s="132" t="s">
        <v>1128</v>
      </c>
    </row>
    <row r="45" spans="1:8" x14ac:dyDescent="0.3">
      <c r="A45" s="104" t="s">
        <v>1549</v>
      </c>
      <c r="B45" s="111" t="s">
        <v>1532</v>
      </c>
      <c r="C45" s="132" t="s">
        <v>866</v>
      </c>
      <c r="D45" s="132" t="s">
        <v>866</v>
      </c>
      <c r="E45" s="132" t="s">
        <v>1128</v>
      </c>
    </row>
    <row r="46" spans="1:8" x14ac:dyDescent="0.3">
      <c r="A46" s="104" t="s">
        <v>1550</v>
      </c>
      <c r="B46" s="111" t="s">
        <v>1005</v>
      </c>
      <c r="C46" s="132" t="s">
        <v>866</v>
      </c>
      <c r="D46" s="132" t="s">
        <v>866</v>
      </c>
      <c r="E46" s="132" t="s">
        <v>1301</v>
      </c>
    </row>
    <row r="47" spans="1:8" x14ac:dyDescent="0.3">
      <c r="A47" s="104" t="s">
        <v>1551</v>
      </c>
      <c r="B47" s="111" t="s">
        <v>1005</v>
      </c>
      <c r="C47" s="132" t="s">
        <v>866</v>
      </c>
      <c r="D47" s="132" t="s">
        <v>866</v>
      </c>
      <c r="E47" s="132" t="s">
        <v>1301</v>
      </c>
      <c r="F47" s="91" t="s">
        <v>1552</v>
      </c>
      <c r="G47" t="s">
        <v>76</v>
      </c>
      <c r="H47">
        <v>7</v>
      </c>
    </row>
    <row r="48" spans="1:8" x14ac:dyDescent="0.3">
      <c r="A48" s="102" t="s">
        <v>1553</v>
      </c>
      <c r="B48" s="111" t="s">
        <v>1005</v>
      </c>
      <c r="C48" s="132" t="s">
        <v>866</v>
      </c>
      <c r="D48" s="133" t="s">
        <v>353</v>
      </c>
      <c r="E48" s="134" t="s">
        <v>6</v>
      </c>
      <c r="F48" s="91" t="s">
        <v>1554</v>
      </c>
      <c r="G48" t="s">
        <v>6</v>
      </c>
      <c r="H48">
        <v>1</v>
      </c>
    </row>
    <row r="49" spans="1:8" x14ac:dyDescent="0.3">
      <c r="A49" s="104" t="s">
        <v>1555</v>
      </c>
      <c r="B49" s="111" t="s">
        <v>1005</v>
      </c>
      <c r="C49" s="132" t="s">
        <v>866</v>
      </c>
      <c r="D49" s="132" t="s">
        <v>866</v>
      </c>
      <c r="E49" s="132" t="s">
        <v>1301</v>
      </c>
      <c r="G49" t="s">
        <v>1708</v>
      </c>
      <c r="H49">
        <v>24</v>
      </c>
    </row>
    <row r="50" spans="1:8" x14ac:dyDescent="0.3">
      <c r="A50" s="104" t="s">
        <v>1556</v>
      </c>
      <c r="B50" s="111" t="s">
        <v>1005</v>
      </c>
      <c r="C50" s="132" t="s">
        <v>866</v>
      </c>
      <c r="D50" s="132" t="s">
        <v>866</v>
      </c>
      <c r="E50" s="132" t="s">
        <v>1301</v>
      </c>
    </row>
    <row r="51" spans="1:8" x14ac:dyDescent="0.3">
      <c r="A51" s="104" t="s">
        <v>1557</v>
      </c>
      <c r="B51" s="111" t="s">
        <v>1005</v>
      </c>
      <c r="C51" s="132" t="s">
        <v>866</v>
      </c>
      <c r="D51" s="132" t="s">
        <v>866</v>
      </c>
      <c r="E51" s="132" t="s">
        <v>1301</v>
      </c>
    </row>
    <row r="52" spans="1:8" x14ac:dyDescent="0.3">
      <c r="A52" s="104" t="s">
        <v>1558</v>
      </c>
      <c r="B52" s="111" t="s">
        <v>1005</v>
      </c>
      <c r="C52" s="132" t="s">
        <v>866</v>
      </c>
      <c r="D52" s="132" t="s">
        <v>866</v>
      </c>
      <c r="E52" s="132" t="s">
        <v>1301</v>
      </c>
    </row>
    <row r="53" spans="1:8" ht="15" thickBot="1" x14ac:dyDescent="0.35">
      <c r="A53" s="104" t="s">
        <v>1559</v>
      </c>
      <c r="B53" s="111" t="s">
        <v>1005</v>
      </c>
      <c r="C53" s="132" t="s">
        <v>866</v>
      </c>
      <c r="D53" s="132" t="s">
        <v>866</v>
      </c>
      <c r="E53" s="132" t="s">
        <v>1301</v>
      </c>
    </row>
    <row r="54" spans="1:8" ht="15" thickBot="1" x14ac:dyDescent="0.35">
      <c r="A54" s="118" t="s">
        <v>1560</v>
      </c>
      <c r="B54" s="126" t="s">
        <v>911</v>
      </c>
      <c r="C54" s="132" t="s">
        <v>866</v>
      </c>
      <c r="D54" s="134" t="s">
        <v>10</v>
      </c>
      <c r="E54" s="135" t="s">
        <v>1322</v>
      </c>
      <c r="F54" s="136"/>
    </row>
    <row r="55" spans="1:8" ht="15" thickBot="1" x14ac:dyDescent="0.35">
      <c r="A55" s="119" t="s">
        <v>1561</v>
      </c>
      <c r="B55" s="126" t="s">
        <v>911</v>
      </c>
      <c r="C55" s="132" t="s">
        <v>866</v>
      </c>
      <c r="D55" s="134" t="s">
        <v>10</v>
      </c>
      <c r="E55" s="135" t="s">
        <v>1322</v>
      </c>
      <c r="G55" t="s">
        <v>76</v>
      </c>
      <c r="H55">
        <v>16</v>
      </c>
    </row>
    <row r="56" spans="1:8" ht="15" thickBot="1" x14ac:dyDescent="0.35">
      <c r="A56" s="119" t="s">
        <v>1562</v>
      </c>
      <c r="B56" s="126" t="s">
        <v>911</v>
      </c>
      <c r="C56" s="132" t="s">
        <v>866</v>
      </c>
      <c r="D56" s="134" t="s">
        <v>10</v>
      </c>
      <c r="E56" s="135" t="s">
        <v>1322</v>
      </c>
      <c r="F56" s="91" t="s">
        <v>1563</v>
      </c>
      <c r="G56" t="s">
        <v>1708</v>
      </c>
      <c r="H56">
        <v>13</v>
      </c>
    </row>
    <row r="57" spans="1:8" ht="15" thickBot="1" x14ac:dyDescent="0.35">
      <c r="A57" s="119" t="s">
        <v>1564</v>
      </c>
      <c r="B57" s="126" t="s">
        <v>911</v>
      </c>
      <c r="C57" s="132" t="s">
        <v>866</v>
      </c>
      <c r="D57" s="134" t="s">
        <v>10</v>
      </c>
      <c r="E57" s="135" t="s">
        <v>1322</v>
      </c>
      <c r="F57" s="91" t="s">
        <v>1565</v>
      </c>
      <c r="G57" s="20"/>
    </row>
    <row r="58" spans="1:8" ht="15" thickBot="1" x14ac:dyDescent="0.35">
      <c r="A58" s="120" t="s">
        <v>1566</v>
      </c>
      <c r="B58" s="126" t="s">
        <v>911</v>
      </c>
      <c r="C58" s="132" t="s">
        <v>866</v>
      </c>
      <c r="D58" s="134" t="s">
        <v>10</v>
      </c>
      <c r="E58" s="135" t="s">
        <v>1322</v>
      </c>
    </row>
    <row r="59" spans="1:8" ht="15" thickBot="1" x14ac:dyDescent="0.35">
      <c r="A59" s="120" t="s">
        <v>1567</v>
      </c>
      <c r="B59" s="126" t="s">
        <v>911</v>
      </c>
      <c r="C59" s="132" t="s">
        <v>866</v>
      </c>
      <c r="D59" s="134" t="s">
        <v>10</v>
      </c>
      <c r="E59" s="135" t="s">
        <v>1322</v>
      </c>
    </row>
    <row r="60" spans="1:8" ht="15" thickBot="1" x14ac:dyDescent="0.35">
      <c r="A60" s="120" t="s">
        <v>1568</v>
      </c>
      <c r="B60" s="126" t="s">
        <v>911</v>
      </c>
      <c r="C60" s="132" t="s">
        <v>866</v>
      </c>
      <c r="D60" s="134" t="s">
        <v>10</v>
      </c>
      <c r="E60" s="135" t="s">
        <v>1322</v>
      </c>
    </row>
    <row r="61" spans="1:8" ht="15" thickBot="1" x14ac:dyDescent="0.35">
      <c r="A61" s="120" t="s">
        <v>1569</v>
      </c>
      <c r="B61" s="126" t="s">
        <v>911</v>
      </c>
      <c r="C61" s="132" t="s">
        <v>866</v>
      </c>
      <c r="D61" s="134" t="s">
        <v>10</v>
      </c>
      <c r="E61" s="135" t="s">
        <v>1322</v>
      </c>
    </row>
    <row r="62" spans="1:8" ht="15" thickBot="1" x14ac:dyDescent="0.35">
      <c r="A62" s="119" t="s">
        <v>1570</v>
      </c>
      <c r="B62" s="126" t="s">
        <v>911</v>
      </c>
      <c r="C62" s="132" t="s">
        <v>866</v>
      </c>
      <c r="D62" s="134" t="s">
        <v>10</v>
      </c>
      <c r="E62" s="135" t="s">
        <v>1322</v>
      </c>
    </row>
    <row r="63" spans="1:8" ht="15" thickBot="1" x14ac:dyDescent="0.35">
      <c r="A63" s="119" t="s">
        <v>1571</v>
      </c>
      <c r="B63" s="126" t="s">
        <v>911</v>
      </c>
      <c r="C63" s="132" t="s">
        <v>866</v>
      </c>
      <c r="D63" s="134" t="s">
        <v>10</v>
      </c>
      <c r="E63" s="135" t="s">
        <v>1322</v>
      </c>
    </row>
    <row r="64" spans="1:8" ht="15" thickBot="1" x14ac:dyDescent="0.35">
      <c r="A64" s="119" t="s">
        <v>1572</v>
      </c>
      <c r="B64" s="126" t="s">
        <v>911</v>
      </c>
      <c r="C64" s="132" t="s">
        <v>866</v>
      </c>
      <c r="D64" s="134" t="s">
        <v>10</v>
      </c>
      <c r="E64" s="135" t="s">
        <v>1322</v>
      </c>
    </row>
    <row r="65" spans="1:8" ht="15" thickBot="1" x14ac:dyDescent="0.35">
      <c r="A65" s="119" t="s">
        <v>1573</v>
      </c>
      <c r="B65" s="126" t="s">
        <v>911</v>
      </c>
      <c r="C65" s="132" t="s">
        <v>866</v>
      </c>
      <c r="D65" s="137" t="s">
        <v>1320</v>
      </c>
      <c r="E65" s="135" t="s">
        <v>1322</v>
      </c>
    </row>
    <row r="66" spans="1:8" ht="15" thickBot="1" x14ac:dyDescent="0.35">
      <c r="A66" s="119" t="s">
        <v>1574</v>
      </c>
      <c r="B66" s="126" t="s">
        <v>911</v>
      </c>
      <c r="C66" s="132" t="s">
        <v>866</v>
      </c>
      <c r="D66" s="137" t="s">
        <v>1320</v>
      </c>
      <c r="E66" s="135" t="s">
        <v>1322</v>
      </c>
    </row>
    <row r="67" spans="1:8" ht="15" thickBot="1" x14ac:dyDescent="0.35">
      <c r="A67" s="119" t="s">
        <v>1575</v>
      </c>
      <c r="B67" s="126" t="s">
        <v>911</v>
      </c>
      <c r="C67" s="132" t="s">
        <v>866</v>
      </c>
      <c r="D67" s="137" t="s">
        <v>1320</v>
      </c>
      <c r="E67" s="135" t="s">
        <v>1322</v>
      </c>
    </row>
    <row r="68" spans="1:8" ht="15" thickBot="1" x14ac:dyDescent="0.35">
      <c r="A68" s="118" t="s">
        <v>1576</v>
      </c>
      <c r="B68" s="126" t="s">
        <v>911</v>
      </c>
      <c r="C68" s="132" t="s">
        <v>866</v>
      </c>
      <c r="D68" s="138" t="s">
        <v>1320</v>
      </c>
      <c r="E68" s="135" t="s">
        <v>1322</v>
      </c>
    </row>
    <row r="69" spans="1:8" ht="15" thickBot="1" x14ac:dyDescent="0.35">
      <c r="A69" s="119" t="s">
        <v>1577</v>
      </c>
      <c r="B69" s="126" t="s">
        <v>911</v>
      </c>
      <c r="C69" s="132" t="s">
        <v>866</v>
      </c>
      <c r="D69" s="137" t="s">
        <v>1320</v>
      </c>
      <c r="E69" s="135" t="s">
        <v>1322</v>
      </c>
      <c r="F69" s="136"/>
    </row>
    <row r="70" spans="1:8" x14ac:dyDescent="0.3">
      <c r="A70" s="112" t="s">
        <v>1578</v>
      </c>
      <c r="B70" s="92" t="s">
        <v>970</v>
      </c>
      <c r="C70" s="132" t="s">
        <v>866</v>
      </c>
      <c r="D70" s="112" t="s">
        <v>627</v>
      </c>
      <c r="E70" s="134" t="s">
        <v>1346</v>
      </c>
    </row>
    <row r="71" spans="1:8" x14ac:dyDescent="0.3">
      <c r="A71" s="112" t="s">
        <v>1579</v>
      </c>
      <c r="B71" s="92" t="s">
        <v>970</v>
      </c>
      <c r="C71" s="132" t="s">
        <v>866</v>
      </c>
      <c r="D71" s="112" t="s">
        <v>1369</v>
      </c>
      <c r="E71" s="134" t="s">
        <v>1346</v>
      </c>
      <c r="G71" t="s">
        <v>923</v>
      </c>
      <c r="H71">
        <v>15</v>
      </c>
    </row>
    <row r="72" spans="1:8" x14ac:dyDescent="0.3">
      <c r="A72" s="112" t="s">
        <v>1580</v>
      </c>
      <c r="B72" s="92" t="s">
        <v>970</v>
      </c>
      <c r="C72" s="132" t="s">
        <v>866</v>
      </c>
      <c r="D72" s="112" t="s">
        <v>10</v>
      </c>
      <c r="E72" s="134" t="s">
        <v>1346</v>
      </c>
      <c r="G72" t="s">
        <v>6</v>
      </c>
      <c r="H72">
        <v>4</v>
      </c>
    </row>
    <row r="73" spans="1:8" x14ac:dyDescent="0.3">
      <c r="A73" s="112" t="s">
        <v>1581</v>
      </c>
      <c r="B73" s="92" t="s">
        <v>970</v>
      </c>
      <c r="C73" s="132" t="s">
        <v>866</v>
      </c>
      <c r="D73" s="112" t="s">
        <v>1582</v>
      </c>
      <c r="E73" s="134" t="s">
        <v>1346</v>
      </c>
      <c r="F73" s="91" t="s">
        <v>1583</v>
      </c>
      <c r="G73" t="s">
        <v>1386</v>
      </c>
      <c r="H73">
        <v>2</v>
      </c>
    </row>
    <row r="74" spans="1:8" x14ac:dyDescent="0.3">
      <c r="A74" s="112" t="s">
        <v>1584</v>
      </c>
      <c r="B74" s="92" t="s">
        <v>970</v>
      </c>
      <c r="C74" s="132" t="s">
        <v>866</v>
      </c>
      <c r="D74" s="112" t="s">
        <v>10</v>
      </c>
      <c r="E74" s="134" t="s">
        <v>1346</v>
      </c>
      <c r="F74" s="91" t="s">
        <v>1585</v>
      </c>
      <c r="G74" t="s">
        <v>1708</v>
      </c>
      <c r="H74">
        <v>40</v>
      </c>
    </row>
    <row r="75" spans="1:8" x14ac:dyDescent="0.3">
      <c r="A75" s="112" t="s">
        <v>1586</v>
      </c>
      <c r="B75" s="92" t="s">
        <v>970</v>
      </c>
      <c r="C75" s="132" t="s">
        <v>866</v>
      </c>
      <c r="D75" s="112" t="s">
        <v>1587</v>
      </c>
      <c r="E75" s="134" t="s">
        <v>1346</v>
      </c>
    </row>
    <row r="76" spans="1:8" x14ac:dyDescent="0.3">
      <c r="A76" s="120" t="s">
        <v>1588</v>
      </c>
      <c r="B76" s="92" t="s">
        <v>970</v>
      </c>
      <c r="C76" s="132" t="s">
        <v>866</v>
      </c>
      <c r="D76" s="102" t="s">
        <v>10</v>
      </c>
      <c r="E76" s="134" t="s">
        <v>1346</v>
      </c>
    </row>
    <row r="77" spans="1:8" x14ac:dyDescent="0.3">
      <c r="A77" s="120" t="s">
        <v>1589</v>
      </c>
      <c r="B77" s="92" t="s">
        <v>970</v>
      </c>
      <c r="C77" s="132" t="s">
        <v>866</v>
      </c>
      <c r="D77" s="120" t="s">
        <v>926</v>
      </c>
      <c r="E77" s="134" t="s">
        <v>1346</v>
      </c>
    </row>
    <row r="78" spans="1:8" x14ac:dyDescent="0.3">
      <c r="A78" s="102" t="s">
        <v>1254</v>
      </c>
      <c r="B78" s="92" t="s">
        <v>970</v>
      </c>
      <c r="C78" s="132" t="s">
        <v>866</v>
      </c>
      <c r="D78" s="102" t="s">
        <v>1590</v>
      </c>
      <c r="E78" s="134" t="s">
        <v>1346</v>
      </c>
    </row>
    <row r="79" spans="1:8" x14ac:dyDescent="0.3">
      <c r="A79" s="112" t="s">
        <v>1591</v>
      </c>
      <c r="B79" s="92" t="s">
        <v>970</v>
      </c>
      <c r="C79" s="132" t="s">
        <v>866</v>
      </c>
      <c r="D79" s="112" t="s">
        <v>34</v>
      </c>
      <c r="E79" s="134" t="s">
        <v>1346</v>
      </c>
    </row>
    <row r="80" spans="1:8" x14ac:dyDescent="0.3">
      <c r="A80" s="112" t="s">
        <v>1592</v>
      </c>
      <c r="B80" s="92" t="s">
        <v>970</v>
      </c>
      <c r="C80" s="132" t="s">
        <v>866</v>
      </c>
      <c r="D80" s="112" t="s">
        <v>1593</v>
      </c>
      <c r="E80" s="134" t="s">
        <v>1346</v>
      </c>
    </row>
    <row r="81" spans="1:8" x14ac:dyDescent="0.3">
      <c r="A81" s="112" t="s">
        <v>1594</v>
      </c>
      <c r="B81" s="92" t="s">
        <v>970</v>
      </c>
      <c r="C81" s="132" t="s">
        <v>866</v>
      </c>
      <c r="D81" s="112" t="s">
        <v>10</v>
      </c>
      <c r="E81" s="134" t="s">
        <v>1346</v>
      </c>
    </row>
    <row r="82" spans="1:8" x14ac:dyDescent="0.3">
      <c r="A82" s="112" t="s">
        <v>1595</v>
      </c>
      <c r="B82" s="92" t="s">
        <v>970</v>
      </c>
      <c r="C82" s="132" t="s">
        <v>866</v>
      </c>
      <c r="D82" s="112" t="s">
        <v>10</v>
      </c>
      <c r="E82" s="134" t="s">
        <v>1346</v>
      </c>
    </row>
    <row r="83" spans="1:8" x14ac:dyDescent="0.3">
      <c r="A83" s="112" t="s">
        <v>1596</v>
      </c>
      <c r="B83" s="92" t="s">
        <v>970</v>
      </c>
      <c r="C83" s="132" t="s">
        <v>866</v>
      </c>
      <c r="D83" s="112" t="s">
        <v>1587</v>
      </c>
      <c r="E83" s="134" t="s">
        <v>1346</v>
      </c>
    </row>
    <row r="84" spans="1:8" x14ac:dyDescent="0.3">
      <c r="A84" s="112" t="s">
        <v>1597</v>
      </c>
      <c r="B84" s="92" t="s">
        <v>970</v>
      </c>
      <c r="C84" s="132" t="s">
        <v>866</v>
      </c>
      <c r="D84" s="112" t="s">
        <v>1598</v>
      </c>
      <c r="E84" s="134" t="s">
        <v>1346</v>
      </c>
    </row>
    <row r="85" spans="1:8" x14ac:dyDescent="0.3">
      <c r="A85" s="112" t="s">
        <v>1599</v>
      </c>
      <c r="B85" s="92" t="s">
        <v>970</v>
      </c>
      <c r="C85" s="132" t="s">
        <v>866</v>
      </c>
      <c r="D85" s="112" t="s">
        <v>1600</v>
      </c>
      <c r="E85" s="134" t="s">
        <v>6</v>
      </c>
    </row>
    <row r="86" spans="1:8" x14ac:dyDescent="0.3">
      <c r="A86" s="112" t="s">
        <v>1601</v>
      </c>
      <c r="B86" s="92" t="s">
        <v>970</v>
      </c>
      <c r="C86" s="132" t="s">
        <v>866</v>
      </c>
      <c r="D86" s="112" t="s">
        <v>849</v>
      </c>
      <c r="E86" s="134" t="s">
        <v>6</v>
      </c>
    </row>
    <row r="87" spans="1:8" x14ac:dyDescent="0.3">
      <c r="A87" s="112" t="s">
        <v>1602</v>
      </c>
      <c r="B87" s="92" t="s">
        <v>970</v>
      </c>
      <c r="C87" s="132" t="s">
        <v>866</v>
      </c>
      <c r="D87" s="112" t="s">
        <v>1603</v>
      </c>
      <c r="E87" s="134" t="s">
        <v>6</v>
      </c>
    </row>
    <row r="88" spans="1:8" x14ac:dyDescent="0.3">
      <c r="A88" s="112" t="s">
        <v>1604</v>
      </c>
      <c r="B88" s="92" t="s">
        <v>970</v>
      </c>
      <c r="C88" s="132" t="s">
        <v>866</v>
      </c>
      <c r="D88" s="112" t="s">
        <v>1036</v>
      </c>
      <c r="E88" s="134" t="s">
        <v>6</v>
      </c>
    </row>
    <row r="89" spans="1:8" x14ac:dyDescent="0.3">
      <c r="A89" s="112" t="s">
        <v>1605</v>
      </c>
      <c r="B89" s="92" t="s">
        <v>970</v>
      </c>
      <c r="C89" s="132" t="s">
        <v>866</v>
      </c>
      <c r="D89" s="112" t="s">
        <v>1606</v>
      </c>
      <c r="E89" s="134" t="s">
        <v>1386</v>
      </c>
    </row>
    <row r="90" spans="1:8" ht="15" thickBot="1" x14ac:dyDescent="0.35">
      <c r="A90" s="112" t="s">
        <v>1607</v>
      </c>
      <c r="B90" s="92" t="s">
        <v>970</v>
      </c>
      <c r="C90" s="132" t="s">
        <v>866</v>
      </c>
      <c r="D90" s="112" t="s">
        <v>1606</v>
      </c>
      <c r="E90" s="134" t="s">
        <v>1386</v>
      </c>
    </row>
    <row r="91" spans="1:8" ht="40.799999999999997" thickBot="1" x14ac:dyDescent="0.35">
      <c r="A91" s="114" t="s">
        <v>1608</v>
      </c>
      <c r="B91" s="127" t="s">
        <v>922</v>
      </c>
      <c r="C91" s="132" t="s">
        <v>866</v>
      </c>
      <c r="D91" s="139" t="s">
        <v>1609</v>
      </c>
      <c r="E91" s="140" t="s">
        <v>1610</v>
      </c>
    </row>
    <row r="92" spans="1:8" ht="27.6" thickBot="1" x14ac:dyDescent="0.35">
      <c r="A92" s="114" t="s">
        <v>1611</v>
      </c>
      <c r="B92" s="127" t="s">
        <v>922</v>
      </c>
      <c r="C92" s="132" t="s">
        <v>866</v>
      </c>
      <c r="D92" s="139" t="s">
        <v>1612</v>
      </c>
      <c r="E92" s="140" t="s">
        <v>1613</v>
      </c>
      <c r="F92" s="91" t="s">
        <v>1614</v>
      </c>
      <c r="G92" t="s">
        <v>923</v>
      </c>
      <c r="H92">
        <v>8</v>
      </c>
    </row>
    <row r="93" spans="1:8" ht="15" thickBot="1" x14ac:dyDescent="0.35">
      <c r="A93" s="114" t="s">
        <v>1615</v>
      </c>
      <c r="B93" s="127" t="s">
        <v>922</v>
      </c>
      <c r="C93" s="132" t="s">
        <v>866</v>
      </c>
      <c r="D93" s="139" t="s">
        <v>1616</v>
      </c>
      <c r="E93" s="140" t="s">
        <v>1613</v>
      </c>
      <c r="F93" s="91" t="s">
        <v>1617</v>
      </c>
      <c r="G93" t="s">
        <v>6</v>
      </c>
      <c r="H93">
        <v>2</v>
      </c>
    </row>
    <row r="94" spans="1:8" ht="27.6" thickBot="1" x14ac:dyDescent="0.35">
      <c r="A94" s="114" t="s">
        <v>1618</v>
      </c>
      <c r="B94" s="127" t="s">
        <v>922</v>
      </c>
      <c r="C94" s="132" t="s">
        <v>866</v>
      </c>
      <c r="D94" s="139" t="s">
        <v>1000</v>
      </c>
      <c r="E94" s="140" t="s">
        <v>127</v>
      </c>
      <c r="G94" t="s">
        <v>1708</v>
      </c>
      <c r="H94">
        <v>19</v>
      </c>
    </row>
    <row r="95" spans="1:8" ht="27.6" thickBot="1" x14ac:dyDescent="0.35">
      <c r="A95" s="114" t="s">
        <v>631</v>
      </c>
      <c r="B95" s="127" t="s">
        <v>922</v>
      </c>
      <c r="C95" s="132" t="s">
        <v>866</v>
      </c>
      <c r="D95" s="139" t="s">
        <v>1619</v>
      </c>
      <c r="E95" s="140" t="s">
        <v>1613</v>
      </c>
    </row>
    <row r="96" spans="1:8" ht="27.6" thickBot="1" x14ac:dyDescent="0.35">
      <c r="A96" s="114" t="s">
        <v>1620</v>
      </c>
      <c r="B96" s="127" t="s">
        <v>922</v>
      </c>
      <c r="C96" s="132" t="s">
        <v>866</v>
      </c>
      <c r="D96" s="139" t="s">
        <v>1000</v>
      </c>
      <c r="E96" s="140" t="s">
        <v>1613</v>
      </c>
    </row>
    <row r="97" spans="1:8" ht="54" thickBot="1" x14ac:dyDescent="0.35">
      <c r="A97" s="114" t="s">
        <v>1621</v>
      </c>
      <c r="B97" s="127" t="s">
        <v>922</v>
      </c>
      <c r="C97" s="132" t="s">
        <v>866</v>
      </c>
      <c r="D97" s="139" t="s">
        <v>1622</v>
      </c>
      <c r="E97" s="115" t="s">
        <v>374</v>
      </c>
    </row>
    <row r="98" spans="1:8" x14ac:dyDescent="0.3">
      <c r="A98" s="120" t="s">
        <v>1623</v>
      </c>
      <c r="B98" s="127" t="s">
        <v>922</v>
      </c>
      <c r="C98" s="132" t="s">
        <v>866</v>
      </c>
      <c r="D98" s="102" t="s">
        <v>1624</v>
      </c>
      <c r="E98" s="134" t="s">
        <v>228</v>
      </c>
    </row>
    <row r="99" spans="1:8" ht="15" thickBot="1" x14ac:dyDescent="0.35">
      <c r="A99" s="120" t="s">
        <v>1625</v>
      </c>
      <c r="B99" s="127" t="s">
        <v>922</v>
      </c>
      <c r="C99" s="132" t="s">
        <v>866</v>
      </c>
      <c r="D99" s="120" t="s">
        <v>1626</v>
      </c>
      <c r="E99" s="134" t="s">
        <v>228</v>
      </c>
    </row>
    <row r="100" spans="1:8" ht="27" x14ac:dyDescent="0.3">
      <c r="A100" s="121" t="s">
        <v>1627</v>
      </c>
      <c r="B100" s="127" t="s">
        <v>922</v>
      </c>
      <c r="C100" s="132" t="s">
        <v>866</v>
      </c>
      <c r="D100" s="139" t="s">
        <v>782</v>
      </c>
      <c r="E100" s="140" t="s">
        <v>1613</v>
      </c>
    </row>
    <row r="101" spans="1:8" x14ac:dyDescent="0.3">
      <c r="A101" s="122" t="s">
        <v>1628</v>
      </c>
      <c r="B101" s="128" t="s">
        <v>1158</v>
      </c>
      <c r="C101" s="132" t="s">
        <v>866</v>
      </c>
      <c r="D101" s="102"/>
      <c r="E101" s="140" t="s">
        <v>374</v>
      </c>
    </row>
    <row r="102" spans="1:8" x14ac:dyDescent="0.3">
      <c r="A102" s="123" t="s">
        <v>1536</v>
      </c>
      <c r="B102" s="128" t="s">
        <v>1158</v>
      </c>
      <c r="C102" s="132" t="s">
        <v>866</v>
      </c>
      <c r="D102" s="104" t="s">
        <v>1629</v>
      </c>
      <c r="E102" s="141" t="s">
        <v>1456</v>
      </c>
    </row>
    <row r="103" spans="1:8" x14ac:dyDescent="0.3">
      <c r="A103" s="124" t="s">
        <v>1630</v>
      </c>
      <c r="B103" s="128" t="s">
        <v>1158</v>
      </c>
      <c r="C103" s="132" t="s">
        <v>866</v>
      </c>
      <c r="D103" s="124" t="s">
        <v>1631</v>
      </c>
      <c r="E103" s="141" t="s">
        <v>1456</v>
      </c>
    </row>
    <row r="104" spans="1:8" x14ac:dyDescent="0.3">
      <c r="A104" s="124" t="s">
        <v>1632</v>
      </c>
      <c r="B104" s="128" t="s">
        <v>1158</v>
      </c>
      <c r="C104" s="132" t="s">
        <v>866</v>
      </c>
      <c r="D104" s="124" t="s">
        <v>1633</v>
      </c>
      <c r="E104" s="141" t="s">
        <v>249</v>
      </c>
      <c r="G104" t="s">
        <v>1730</v>
      </c>
      <c r="H104">
        <v>1</v>
      </c>
    </row>
    <row r="105" spans="1:8" x14ac:dyDescent="0.3">
      <c r="A105" s="124" t="s">
        <v>1634</v>
      </c>
      <c r="B105" s="128" t="s">
        <v>1158</v>
      </c>
      <c r="C105" s="132" t="s">
        <v>866</v>
      </c>
      <c r="D105" s="124" t="s">
        <v>1635</v>
      </c>
      <c r="E105" s="141" t="s">
        <v>1456</v>
      </c>
      <c r="F105" s="91" t="s">
        <v>1636</v>
      </c>
      <c r="G105" t="s">
        <v>923</v>
      </c>
      <c r="H105">
        <v>8</v>
      </c>
    </row>
    <row r="106" spans="1:8" x14ac:dyDescent="0.3">
      <c r="A106" s="124" t="s">
        <v>1637</v>
      </c>
      <c r="B106" s="128" t="s">
        <v>1158</v>
      </c>
      <c r="C106" s="132" t="s">
        <v>866</v>
      </c>
      <c r="D106" s="124" t="s">
        <v>1638</v>
      </c>
      <c r="E106" s="141" t="s">
        <v>1456</v>
      </c>
      <c r="F106" s="91" t="s">
        <v>1639</v>
      </c>
      <c r="G106" t="s">
        <v>249</v>
      </c>
      <c r="H106">
        <v>1</v>
      </c>
    </row>
    <row r="107" spans="1:8" x14ac:dyDescent="0.3">
      <c r="A107" s="124" t="s">
        <v>1640</v>
      </c>
      <c r="B107" s="128" t="s">
        <v>1158</v>
      </c>
      <c r="C107" s="132" t="s">
        <v>866</v>
      </c>
      <c r="D107" s="102" t="s">
        <v>1641</v>
      </c>
      <c r="E107" s="141" t="s">
        <v>127</v>
      </c>
      <c r="G107" t="s">
        <v>6</v>
      </c>
      <c r="H107">
        <v>5</v>
      </c>
    </row>
    <row r="108" spans="1:8" x14ac:dyDescent="0.3">
      <c r="A108" s="124" t="s">
        <v>1642</v>
      </c>
      <c r="B108" s="128" t="s">
        <v>1158</v>
      </c>
      <c r="C108" s="132" t="s">
        <v>866</v>
      </c>
      <c r="D108" s="124" t="s">
        <v>261</v>
      </c>
      <c r="E108" s="141" t="s">
        <v>1456</v>
      </c>
      <c r="G108" t="s">
        <v>1708</v>
      </c>
      <c r="H108">
        <v>6</v>
      </c>
    </row>
    <row r="109" spans="1:8" ht="28.8" x14ac:dyDescent="0.3">
      <c r="A109" s="124" t="s">
        <v>1643</v>
      </c>
      <c r="B109" s="128" t="s">
        <v>1158</v>
      </c>
      <c r="C109" s="132" t="s">
        <v>866</v>
      </c>
      <c r="D109" s="124" t="s">
        <v>1644</v>
      </c>
      <c r="E109" s="141" t="s">
        <v>127</v>
      </c>
    </row>
    <row r="110" spans="1:8" x14ac:dyDescent="0.3">
      <c r="A110" s="124" t="s">
        <v>1645</v>
      </c>
      <c r="B110" s="128" t="s">
        <v>1158</v>
      </c>
      <c r="C110" s="132" t="s">
        <v>866</v>
      </c>
      <c r="D110" s="102" t="s">
        <v>173</v>
      </c>
      <c r="E110" s="141" t="s">
        <v>1456</v>
      </c>
    </row>
    <row r="111" spans="1:8" x14ac:dyDescent="0.3">
      <c r="A111" s="124" t="s">
        <v>1646</v>
      </c>
      <c r="B111" s="128" t="s">
        <v>1158</v>
      </c>
      <c r="C111" s="132" t="s">
        <v>866</v>
      </c>
      <c r="D111" s="124" t="s">
        <v>10</v>
      </c>
      <c r="E111" s="141" t="s">
        <v>1456</v>
      </c>
    </row>
    <row r="112" spans="1:8" x14ac:dyDescent="0.3">
      <c r="A112" s="102" t="s">
        <v>1647</v>
      </c>
      <c r="B112" s="128" t="s">
        <v>1158</v>
      </c>
      <c r="C112" s="132" t="s">
        <v>866</v>
      </c>
      <c r="D112" s="124" t="s">
        <v>1648</v>
      </c>
      <c r="E112" s="141" t="s">
        <v>127</v>
      </c>
    </row>
    <row r="113" spans="1:8" x14ac:dyDescent="0.3">
      <c r="A113" s="73" t="s">
        <v>1649</v>
      </c>
      <c r="B113" s="128" t="s">
        <v>1158</v>
      </c>
      <c r="C113" s="132" t="s">
        <v>866</v>
      </c>
      <c r="D113" s="73" t="s">
        <v>1650</v>
      </c>
      <c r="E113" s="92" t="s">
        <v>127</v>
      </c>
    </row>
    <row r="114" spans="1:8" x14ac:dyDescent="0.3">
      <c r="A114" s="73" t="s">
        <v>1651</v>
      </c>
      <c r="B114" s="128" t="s">
        <v>1158</v>
      </c>
      <c r="C114" s="132" t="s">
        <v>866</v>
      </c>
      <c r="D114" s="73" t="s">
        <v>1652</v>
      </c>
      <c r="E114" s="141" t="s">
        <v>1456</v>
      </c>
    </row>
    <row r="115" spans="1:8" x14ac:dyDescent="0.3">
      <c r="A115" s="73" t="s">
        <v>1634</v>
      </c>
      <c r="B115" s="128" t="s">
        <v>1158</v>
      </c>
      <c r="C115" s="132" t="s">
        <v>866</v>
      </c>
      <c r="D115" s="73" t="s">
        <v>1653</v>
      </c>
      <c r="E115" s="77" t="s">
        <v>955</v>
      </c>
    </row>
    <row r="116" spans="1:8" x14ac:dyDescent="0.3">
      <c r="A116" s="102" t="s">
        <v>1654</v>
      </c>
      <c r="B116" s="129" t="s">
        <v>1231</v>
      </c>
      <c r="C116" s="132" t="s">
        <v>866</v>
      </c>
      <c r="D116" s="102" t="s">
        <v>10</v>
      </c>
      <c r="E116" s="134" t="s">
        <v>237</v>
      </c>
      <c r="F116" s="91" t="s">
        <v>1655</v>
      </c>
      <c r="G116" t="s">
        <v>923</v>
      </c>
      <c r="H116">
        <v>3</v>
      </c>
    </row>
    <row r="117" spans="1:8" x14ac:dyDescent="0.3">
      <c r="A117" s="102" t="s">
        <v>1656</v>
      </c>
      <c r="B117" s="129" t="s">
        <v>1231</v>
      </c>
      <c r="C117" s="132" t="s">
        <v>866</v>
      </c>
      <c r="D117" s="102" t="s">
        <v>1523</v>
      </c>
      <c r="E117" s="134" t="s">
        <v>237</v>
      </c>
      <c r="F117" s="91" t="s">
        <v>1657</v>
      </c>
      <c r="G117" t="s">
        <v>1708</v>
      </c>
      <c r="H117">
        <v>16</v>
      </c>
    </row>
    <row r="118" spans="1:8" x14ac:dyDescent="0.3">
      <c r="A118" s="102" t="s">
        <v>1658</v>
      </c>
      <c r="B118" s="129" t="s">
        <v>1231</v>
      </c>
      <c r="C118" s="132" t="s">
        <v>866</v>
      </c>
      <c r="D118" s="120" t="s">
        <v>173</v>
      </c>
      <c r="E118" s="134" t="s">
        <v>237</v>
      </c>
    </row>
    <row r="119" spans="1:8" x14ac:dyDescent="0.3">
      <c r="A119" s="102" t="s">
        <v>1659</v>
      </c>
      <c r="B119" s="129" t="s">
        <v>1660</v>
      </c>
      <c r="C119" s="132" t="s">
        <v>866</v>
      </c>
      <c r="D119" s="102" t="s">
        <v>1661</v>
      </c>
      <c r="E119" s="134" t="s">
        <v>1386</v>
      </c>
      <c r="G119" t="s">
        <v>76</v>
      </c>
      <c r="H119">
        <v>1</v>
      </c>
    </row>
    <row r="120" spans="1:8" x14ac:dyDescent="0.3">
      <c r="A120" s="102" t="s">
        <v>1662</v>
      </c>
      <c r="B120" s="129" t="s">
        <v>1660</v>
      </c>
      <c r="C120" s="132" t="s">
        <v>866</v>
      </c>
      <c r="D120" s="120" t="s">
        <v>1663</v>
      </c>
      <c r="E120" s="134" t="s">
        <v>1664</v>
      </c>
      <c r="F120" s="91" t="s">
        <v>1665</v>
      </c>
      <c r="G120" t="s">
        <v>1386</v>
      </c>
      <c r="H120">
        <v>1</v>
      </c>
    </row>
    <row r="121" spans="1:8" x14ac:dyDescent="0.3">
      <c r="A121" s="102" t="s">
        <v>1666</v>
      </c>
      <c r="B121" s="129" t="s">
        <v>1660</v>
      </c>
      <c r="C121" s="132" t="s">
        <v>866</v>
      </c>
      <c r="D121" s="133" t="s">
        <v>353</v>
      </c>
      <c r="E121" s="133" t="s">
        <v>1667</v>
      </c>
      <c r="F121" s="91" t="s">
        <v>1668</v>
      </c>
      <c r="G121" t="s">
        <v>1735</v>
      </c>
      <c r="H121">
        <v>1</v>
      </c>
    </row>
    <row r="122" spans="1:8" x14ac:dyDescent="0.3">
      <c r="A122" s="102" t="s">
        <v>1669</v>
      </c>
      <c r="B122" s="129" t="s">
        <v>1660</v>
      </c>
      <c r="C122" s="132" t="s">
        <v>866</v>
      </c>
      <c r="D122" s="134" t="s">
        <v>10</v>
      </c>
      <c r="E122" s="134" t="s">
        <v>176</v>
      </c>
      <c r="G122" t="s">
        <v>1667</v>
      </c>
      <c r="H122">
        <v>1</v>
      </c>
    </row>
    <row r="123" spans="1:8" x14ac:dyDescent="0.3">
      <c r="A123" s="102" t="s">
        <v>1670</v>
      </c>
      <c r="B123" s="129" t="s">
        <v>1660</v>
      </c>
      <c r="C123" s="132" t="s">
        <v>866</v>
      </c>
      <c r="D123" s="120" t="s">
        <v>1671</v>
      </c>
      <c r="E123" s="133" t="s">
        <v>127</v>
      </c>
      <c r="G123" t="s">
        <v>6</v>
      </c>
      <c r="H123">
        <v>2</v>
      </c>
    </row>
    <row r="124" spans="1:8" x14ac:dyDescent="0.3">
      <c r="A124" s="102" t="s">
        <v>1672</v>
      </c>
      <c r="B124" s="129" t="s">
        <v>1660</v>
      </c>
      <c r="C124" s="132" t="s">
        <v>866</v>
      </c>
      <c r="D124" s="102" t="s">
        <v>353</v>
      </c>
      <c r="E124" s="134" t="s">
        <v>127</v>
      </c>
      <c r="F124" s="142"/>
      <c r="G124" t="s">
        <v>1708</v>
      </c>
      <c r="H124">
        <v>10</v>
      </c>
    </row>
    <row r="125" spans="1:8" x14ac:dyDescent="0.3">
      <c r="A125" s="106" t="s">
        <v>1673</v>
      </c>
      <c r="B125" s="130" t="s">
        <v>1056</v>
      </c>
      <c r="C125" s="132" t="s">
        <v>866</v>
      </c>
      <c r="D125" s="104" t="s">
        <v>10</v>
      </c>
      <c r="E125" s="132" t="s">
        <v>1674</v>
      </c>
    </row>
    <row r="126" spans="1:8" ht="57.6" x14ac:dyDescent="0.3">
      <c r="A126" s="106" t="s">
        <v>1675</v>
      </c>
      <c r="B126" s="130" t="s">
        <v>1056</v>
      </c>
      <c r="C126" s="132" t="s">
        <v>866</v>
      </c>
      <c r="D126" s="124" t="s">
        <v>1676</v>
      </c>
      <c r="E126" s="132" t="s">
        <v>6</v>
      </c>
    </row>
    <row r="127" spans="1:8" ht="57.6" x14ac:dyDescent="0.3">
      <c r="A127" s="106" t="s">
        <v>1677</v>
      </c>
      <c r="B127" s="130" t="s">
        <v>1056</v>
      </c>
      <c r="C127" s="132" t="s">
        <v>866</v>
      </c>
      <c r="D127" s="124" t="s">
        <v>1676</v>
      </c>
      <c r="E127" s="132" t="s">
        <v>6</v>
      </c>
    </row>
    <row r="128" spans="1:8" ht="57.6" x14ac:dyDescent="0.3">
      <c r="A128" s="106" t="s">
        <v>1678</v>
      </c>
      <c r="B128" s="130" t="s">
        <v>1056</v>
      </c>
      <c r="C128" s="132" t="s">
        <v>866</v>
      </c>
      <c r="D128" s="124" t="s">
        <v>1676</v>
      </c>
      <c r="E128" s="132" t="s">
        <v>6</v>
      </c>
      <c r="G128" t="s">
        <v>1734</v>
      </c>
      <c r="H128">
        <v>7</v>
      </c>
    </row>
    <row r="129" spans="1:8" ht="57.6" x14ac:dyDescent="0.3">
      <c r="A129" s="106" t="s">
        <v>1679</v>
      </c>
      <c r="B129" s="130" t="s">
        <v>1056</v>
      </c>
      <c r="C129" s="132" t="s">
        <v>866</v>
      </c>
      <c r="D129" s="124" t="s">
        <v>1676</v>
      </c>
      <c r="E129" s="132" t="s">
        <v>6</v>
      </c>
      <c r="G129" t="s">
        <v>1730</v>
      </c>
      <c r="H129">
        <v>1</v>
      </c>
    </row>
    <row r="130" spans="1:8" ht="28.8" x14ac:dyDescent="0.3">
      <c r="A130" s="106" t="s">
        <v>1680</v>
      </c>
      <c r="B130" s="130" t="s">
        <v>1056</v>
      </c>
      <c r="C130" s="132" t="s">
        <v>866</v>
      </c>
      <c r="D130" s="124" t="s">
        <v>1681</v>
      </c>
      <c r="E130" s="132" t="s">
        <v>1674</v>
      </c>
      <c r="G130" t="s">
        <v>6</v>
      </c>
      <c r="H130">
        <v>1</v>
      </c>
    </row>
    <row r="131" spans="1:8" x14ac:dyDescent="0.3">
      <c r="A131" s="106" t="s">
        <v>1682</v>
      </c>
      <c r="B131" s="130" t="s">
        <v>1056</v>
      </c>
      <c r="C131" s="132" t="s">
        <v>866</v>
      </c>
      <c r="D131" s="143" t="s">
        <v>1683</v>
      </c>
      <c r="E131" s="132" t="s">
        <v>1674</v>
      </c>
      <c r="F131" s="91" t="s">
        <v>1684</v>
      </c>
      <c r="G131" s="20" t="s">
        <v>1708</v>
      </c>
      <c r="H131">
        <v>27</v>
      </c>
    </row>
    <row r="132" spans="1:8" x14ac:dyDescent="0.3">
      <c r="A132" s="106" t="s">
        <v>1685</v>
      </c>
      <c r="B132" s="130" t="s">
        <v>1056</v>
      </c>
      <c r="C132" s="132" t="s">
        <v>866</v>
      </c>
      <c r="D132" s="143" t="s">
        <v>10</v>
      </c>
      <c r="E132" s="132" t="s">
        <v>1674</v>
      </c>
      <c r="F132" s="91" t="s">
        <v>1686</v>
      </c>
      <c r="G132" s="20"/>
    </row>
    <row r="133" spans="1:8" x14ac:dyDescent="0.3">
      <c r="A133" s="102" t="s">
        <v>1687</v>
      </c>
      <c r="B133" s="129" t="s">
        <v>1056</v>
      </c>
      <c r="C133" s="132" t="s">
        <v>866</v>
      </c>
      <c r="D133" s="102" t="s">
        <v>10</v>
      </c>
      <c r="E133" s="132" t="s">
        <v>1674</v>
      </c>
    </row>
    <row r="134" spans="1:8" x14ac:dyDescent="0.3">
      <c r="A134" s="106" t="s">
        <v>1688</v>
      </c>
      <c r="B134" s="130" t="s">
        <v>1056</v>
      </c>
      <c r="C134" s="132" t="s">
        <v>866</v>
      </c>
      <c r="D134" s="104" t="s">
        <v>1689</v>
      </c>
      <c r="E134" s="132" t="s">
        <v>1674</v>
      </c>
    </row>
    <row r="135" spans="1:8" x14ac:dyDescent="0.3">
      <c r="A135" s="106" t="s">
        <v>1690</v>
      </c>
      <c r="B135" s="130" t="s">
        <v>1056</v>
      </c>
      <c r="C135" s="132" t="s">
        <v>866</v>
      </c>
      <c r="D135" s="104" t="s">
        <v>137</v>
      </c>
      <c r="E135" s="132" t="s">
        <v>1674</v>
      </c>
    </row>
    <row r="136" spans="1:8" x14ac:dyDescent="0.3">
      <c r="A136" s="106" t="s">
        <v>1691</v>
      </c>
      <c r="B136" s="130" t="s">
        <v>1056</v>
      </c>
      <c r="C136" s="132" t="s">
        <v>866</v>
      </c>
      <c r="D136" s="104" t="s">
        <v>1692</v>
      </c>
      <c r="E136" s="132" t="s">
        <v>1674</v>
      </c>
    </row>
    <row r="137" spans="1:8" x14ac:dyDescent="0.3">
      <c r="A137" s="106" t="s">
        <v>1693</v>
      </c>
      <c r="B137" s="130" t="s">
        <v>1056</v>
      </c>
      <c r="C137" s="132" t="s">
        <v>866</v>
      </c>
      <c r="D137" s="104" t="s">
        <v>843</v>
      </c>
      <c r="E137" s="132" t="s">
        <v>374</v>
      </c>
    </row>
    <row r="138" spans="1:8" x14ac:dyDescent="0.3">
      <c r="A138" s="73" t="s">
        <v>1694</v>
      </c>
      <c r="B138" s="130" t="s">
        <v>1056</v>
      </c>
      <c r="C138" s="132" t="s">
        <v>866</v>
      </c>
      <c r="D138" s="104" t="s">
        <v>1695</v>
      </c>
      <c r="E138" s="132" t="s">
        <v>955</v>
      </c>
      <c r="F138"/>
      <c r="G138" s="20"/>
    </row>
    <row r="139" spans="1:8" x14ac:dyDescent="0.3">
      <c r="A139" s="125" t="s">
        <v>1697</v>
      </c>
      <c r="B139" s="131" t="s">
        <v>1089</v>
      </c>
      <c r="C139" s="132" t="s">
        <v>866</v>
      </c>
      <c r="D139" s="104" t="s">
        <v>1698</v>
      </c>
      <c r="E139" s="132" t="s">
        <v>1699</v>
      </c>
      <c r="F139" s="91" t="s">
        <v>1696</v>
      </c>
      <c r="G139" s="20" t="s">
        <v>1730</v>
      </c>
      <c r="H139">
        <v>1</v>
      </c>
    </row>
    <row r="140" spans="1:8" x14ac:dyDescent="0.3">
      <c r="F140" s="91" t="s">
        <v>1700</v>
      </c>
      <c r="G140" t="s">
        <v>1708</v>
      </c>
      <c r="H140">
        <v>41</v>
      </c>
    </row>
    <row r="141" spans="1:8" x14ac:dyDescent="0.3">
      <c r="F141"/>
    </row>
  </sheetData>
  <autoFilter ref="A3:F139" xr:uid="{E89E4EA5-5CEF-4545-BC12-395DD81FF96C}"/>
  <mergeCells count="2">
    <mergeCell ref="A1:E1"/>
    <mergeCell ref="A2:E2"/>
  </mergeCells>
  <hyperlinks>
    <hyperlink ref="E97" r:id="rId1" display="http://m.sc/" xr:uid="{69DF54CE-DECA-4AB5-A6DF-57C89359D717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PO 2023</vt:lpstr>
      <vt:lpstr>CGPA 2023</vt:lpstr>
      <vt:lpstr>PO 2022</vt:lpstr>
      <vt:lpstr>CGPA 2022</vt:lpstr>
      <vt:lpstr>PO 2021</vt:lpstr>
      <vt:lpstr>CGPA 2021</vt:lpstr>
      <vt:lpstr>PO 2020</vt:lpstr>
      <vt:lpstr>CGPA 2020</vt:lpstr>
      <vt:lpstr>PO 2019</vt:lpstr>
      <vt:lpstr>CGPA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subhra mishra</dc:creator>
  <cp:lastModifiedBy>pradipkumargain64@outlook.com</cp:lastModifiedBy>
  <dcterms:created xsi:type="dcterms:W3CDTF">2015-06-05T18:17:20Z</dcterms:created>
  <dcterms:modified xsi:type="dcterms:W3CDTF">2024-07-09T09:40:41Z</dcterms:modified>
</cp:coreProperties>
</file>